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940" windowHeight="8640" activeTab="1"/>
  </bookViews>
  <sheets>
    <sheet name="2009-2010" sheetId="1" r:id="rId1"/>
    <sheet name="2008-2009" sheetId="2" r:id="rId2"/>
    <sheet name="Sheet3" sheetId="3" r:id="rId3"/>
  </sheets>
  <definedNames/>
  <calcPr fullCalcOnLoad="1"/>
</workbook>
</file>

<file path=xl/comments1.xml><?xml version="1.0" encoding="utf-8"?>
<comments xmlns="http://schemas.openxmlformats.org/spreadsheetml/2006/main">
  <authors>
    <author>Civseclkg1</author>
  </authors>
  <commentList>
    <comment ref="G978" authorId="0">
      <text>
        <r>
          <rPr>
            <b/>
            <sz val="8"/>
            <rFont val="Tahoma"/>
            <family val="0"/>
          </rPr>
          <t>Civseclkg1:</t>
        </r>
        <r>
          <rPr>
            <sz val="8"/>
            <rFont val="Tahoma"/>
            <family val="0"/>
          </rPr>
          <t xml:space="preserve">
Ex Gratia payment $4,000 paid 20/03/08 General Andiwal signed for money.</t>
        </r>
      </text>
    </comment>
  </commentList>
</comments>
</file>

<file path=xl/sharedStrings.xml><?xml version="1.0" encoding="utf-8"?>
<sst xmlns="http://schemas.openxmlformats.org/spreadsheetml/2006/main" count="1835" uniqueCount="398">
  <si>
    <t>5 x jiribs of wheat, 2 x compound rooms, 1 x external wall</t>
  </si>
  <si>
    <t>October/november 2008</t>
  </si>
  <si>
    <t>Claiming for windows and doors</t>
  </si>
  <si>
    <t>Stock of mobile phones.</t>
  </si>
  <si>
    <t>Destruction of shop selling cloth.</t>
  </si>
  <si>
    <t>Roof destroyed, 4 x rooms</t>
  </si>
  <si>
    <t>3 x compound rooms, 1 x main gate, 20 jiribs (6 or 7 actually damaged by vehicles)</t>
  </si>
  <si>
    <t>5 x rooms, 1 x veranda</t>
  </si>
  <si>
    <t>Jan/Feb 2009</t>
  </si>
  <si>
    <t>6 x rooms, 1 x veranda</t>
  </si>
  <si>
    <t>Hospital windows</t>
  </si>
  <si>
    <t>Claiming for windows, damage and livestock</t>
  </si>
  <si>
    <t>Claiming for viking damage to 20 jiribs of land.  Claims to own 28 jiribs of land.</t>
  </si>
  <si>
    <t xml:space="preserve"> </t>
  </si>
  <si>
    <t>Property</t>
  </si>
  <si>
    <t>Fatality, Wounding and Property</t>
  </si>
  <si>
    <t>in 2007</t>
  </si>
  <si>
    <t>in 2006</t>
  </si>
  <si>
    <t>Musa Qaleh</t>
  </si>
  <si>
    <t>Compound of 6 x rooms, and external walls</t>
  </si>
  <si>
    <t>Petrol station got caught in the cross fire during an ISAF engagement with TB.</t>
  </si>
  <si>
    <t>Wounding to son</t>
  </si>
  <si>
    <t>ISAF forces were ambushed, and during the fighting his son was outside, a mortar landed near him and he got hit on the head by shrapnel.</t>
  </si>
  <si>
    <t>ISAF bombed his compound.  He is claiming for 5 rooms and 2 verandas and an external wall.</t>
  </si>
  <si>
    <t>Claim is for; 
25 x doors
1 x vehicle gate
37m of external wall
40 x trees
1 x motorbike
6 x goats
1 x cow
2 x donkey</t>
  </si>
  <si>
    <t>Death of sons</t>
  </si>
  <si>
    <t>2 x sons killed in ISAF air strike</t>
  </si>
  <si>
    <t>GSW</t>
  </si>
  <si>
    <t>Death of cousin and property damage</t>
  </si>
  <si>
    <t>1 x room destroyed, cousin killed</t>
  </si>
  <si>
    <t>Death of brother and damage to property</t>
  </si>
  <si>
    <t>Claiming for damage to property, death of 30yr old brother and death of livestock.</t>
  </si>
  <si>
    <t>Damage to mosque</t>
  </si>
  <si>
    <t>Damage to one external wall of the mosque.</t>
  </si>
  <si>
    <t>Damage to property</t>
  </si>
  <si>
    <t>Damage to 1 room, plus doors.</t>
  </si>
  <si>
    <t>Destruction of 6 x rooms in his compound.</t>
  </si>
  <si>
    <t>Is claiming compensation for 41 shop keepers in the MSQ bazaar from 2006.  Some have been settled by the GIRoA.</t>
  </si>
  <si>
    <t>Claiming for 2 x 10 room compounds.</t>
  </si>
  <si>
    <t>Claiming for 1 x 5 room compound and small garden</t>
  </si>
  <si>
    <t>1 x truck, 1 x tractor</t>
  </si>
  <si>
    <t>7 x rooms</t>
  </si>
  <si>
    <t>end of March</t>
  </si>
  <si>
    <t>Claiming for 5 rooms</t>
  </si>
  <si>
    <t>claiming for 7 rooms and 1 verandah</t>
  </si>
  <si>
    <t>Claiming for compound damage 4 rooms and verandah</t>
  </si>
  <si>
    <t xml:space="preserve">Damage to property </t>
  </si>
  <si>
    <t>claiming for compound damage 6 rooms</t>
  </si>
  <si>
    <t>on going</t>
  </si>
  <si>
    <t>Claiming for damage to 4 rooms caused by constant helicopter flights shaking the compound.</t>
  </si>
  <si>
    <t>Claiming for 7 rooms, 2 halls and 40m x 50m external walls</t>
  </si>
  <si>
    <t>Claiming for 8 rooms total (6 x bedrooms, 1 x guest room, 1 x kitchen)</t>
  </si>
  <si>
    <t>Claiming for contents being looted, burning of wood and chaff.  Also damage to doors and windows.</t>
  </si>
  <si>
    <t xml:space="preserve">2 x shops (1 x fuel shop, 1 x engine shop) </t>
  </si>
  <si>
    <t>2 x shops (1 x grocery, 1 x car/motorbike spare parts</t>
  </si>
  <si>
    <t>Compound damge claiming 7-8 rooms</t>
  </si>
  <si>
    <t>Compound damage claiming 12 rooms</t>
  </si>
  <si>
    <t>Damage to Property</t>
  </si>
  <si>
    <t>Compound damage 6 rooms</t>
  </si>
  <si>
    <t>Fob Nolay</t>
  </si>
  <si>
    <t>Compound damage and crops</t>
  </si>
  <si>
    <t>Fatality following injury</t>
  </si>
  <si>
    <t>Claims father shot during action later died at Bastion</t>
  </si>
  <si>
    <t>Claims cousin shot by ISAF while praying</t>
  </si>
  <si>
    <t>Flare from a helicopter broke his window and burnt his carpet.</t>
  </si>
  <si>
    <t>Vikings damage to 2 jiribs of land.</t>
  </si>
  <si>
    <t>Damage to compound.  Broke windows and doors.</t>
  </si>
  <si>
    <t>3 x damaged roofs, 1 x room destroyed.</t>
  </si>
  <si>
    <t>2 x shops got burnt down after fighting between ISAF and TB caused a fire in the bazaar.</t>
  </si>
  <si>
    <t>Cannot harvest his crops as they are near an ISAF base.  18 jiribs of wheat.</t>
  </si>
  <si>
    <t>Early April</t>
  </si>
  <si>
    <t xml:space="preserve">                                                                                                                                                                                                                                                                                                   </t>
  </si>
  <si>
    <t>5 x rooms, crops (wheat and grain)</t>
  </si>
  <si>
    <t>6 x rooms, contents, wheat.</t>
  </si>
  <si>
    <t>1 x gate, 3 x doors, books and cabinets</t>
  </si>
  <si>
    <t>Jan Mohammad (s/o Shady) 1 x GSW.  Claiming for loss of earnings and medical expenses.</t>
  </si>
  <si>
    <t>Death of brother</t>
  </si>
  <si>
    <t>Brother shot in the head.  Dead.</t>
  </si>
  <si>
    <t>Damage to crane</t>
  </si>
  <si>
    <t>Lashkar Gah</t>
  </si>
  <si>
    <t>damage to crane</t>
  </si>
  <si>
    <t>Claiming for 2 x shops; stationery and books, and a shoe shop.</t>
  </si>
  <si>
    <t>Soldiers have taken over his compound and have damaged it.  Will contact Ops Coy/OMLT about if there is any UK involvement.</t>
  </si>
  <si>
    <t>Compound of 9 rooms, plus external walls destroyed.</t>
  </si>
  <si>
    <t>Compound of 10 rooms plus external walls</t>
  </si>
  <si>
    <t>7 - 21 Feb 2009</t>
  </si>
  <si>
    <t>50 jiribs and brother burnt.</t>
  </si>
  <si>
    <t>Wheat was burnt</t>
  </si>
  <si>
    <t>Nad-e-ali</t>
  </si>
  <si>
    <t>damage to 3 - 15 room compounds</t>
  </si>
  <si>
    <t>crops damaged and unable to grow wheat</t>
  </si>
  <si>
    <t>Claims crop damage from Jan 09</t>
  </si>
  <si>
    <t>Babaje</t>
  </si>
  <si>
    <t>Group claim about property damage</t>
  </si>
  <si>
    <t>8 family members killed</t>
  </si>
  <si>
    <t>8 family members killed by bombing</t>
  </si>
  <si>
    <t>crops burnt by flare</t>
  </si>
  <si>
    <t>Brother killed</t>
  </si>
  <si>
    <t>Claims brother killed in crossfire</t>
  </si>
  <si>
    <t>Naqalabad</t>
  </si>
  <si>
    <t>Claims his wife and 3 children killed</t>
  </si>
  <si>
    <t>Claims daughter shot during fighting</t>
  </si>
  <si>
    <t>Daughter injured during fighting</t>
  </si>
  <si>
    <t xml:space="preserve"> Mar 2009</t>
  </si>
  <si>
    <t>Viking damage to crops and slight damage to compound</t>
  </si>
  <si>
    <t>crops burnt by AH</t>
  </si>
  <si>
    <t>crops damaged by bombing</t>
  </si>
  <si>
    <t>Crops damaged by bombing</t>
  </si>
  <si>
    <t>compound damaged</t>
  </si>
  <si>
    <t>Compound was damaged during fighting and then further damaged by ISAF once they took it over and turned it into SS(N)</t>
  </si>
  <si>
    <t>Wounding to wife and property damage</t>
  </si>
  <si>
    <t>Wife, shrapnel wound to chest, 1 x goat killed 1 x goat injured, 4 x rooms destroyed</t>
  </si>
  <si>
    <t>2 x cows killed, 1 x calf killed, 1 x room for cows destroyed.</t>
  </si>
  <si>
    <t>2 years ago</t>
  </si>
  <si>
    <t>2 x empty shops destroyed, 1 x clothes shop destroyed</t>
  </si>
  <si>
    <t>1 x jirib of land burnt.</t>
  </si>
  <si>
    <t>1 x shop, 1 x stall selling spare parts for cars.</t>
  </si>
  <si>
    <t>30 jiribs/100 kharwar wheat burnt by mini-flare.  Advised the MSST dealing with these claims case closed 4/6/9</t>
  </si>
  <si>
    <t>30 jiribs burnt by mortar fire.</t>
  </si>
  <si>
    <t>6 jiribs burnt</t>
  </si>
  <si>
    <t>Death of father and uncle and 3 injuries</t>
  </si>
  <si>
    <t>Death of cows</t>
  </si>
  <si>
    <t>2 x cows killed.</t>
  </si>
  <si>
    <t>viking damage to 10 jiribs</t>
  </si>
  <si>
    <t>1 shop 3 warehouses advised to go to US not our action</t>
  </si>
  <si>
    <t xml:space="preserve">1 shop, 1 tractor, compound </t>
  </si>
  <si>
    <t>25x compound,2 cars tractor etc</t>
  </si>
  <si>
    <t>APR/MAY</t>
  </si>
  <si>
    <t>4 x room compound</t>
  </si>
  <si>
    <t>shop and contents</t>
  </si>
  <si>
    <t>20-30 May</t>
  </si>
  <si>
    <t>8 room compound destroyed</t>
  </si>
  <si>
    <t>Death of son</t>
  </si>
  <si>
    <t>Son (Zahir Khan) killed by javelin strike</t>
  </si>
  <si>
    <t>Wounding of son</t>
  </si>
  <si>
    <t>Son was shot.</t>
  </si>
  <si>
    <t>Destroyed 20m of land to make a road.</t>
  </si>
  <si>
    <t>ISAF entered compound and broke 3 x doors, Contents, Camera, 2 x wardrobes</t>
  </si>
  <si>
    <t>Mini flare fired by ISAF patrol H31 from FOB JACKSON damaged rear window of car.</t>
  </si>
  <si>
    <t>Death of father, brother and sister</t>
  </si>
  <si>
    <t>Father (Abdul Karim), brother (Abdul Rasiq), sister (noori) all killed.  Brothers (Fazel Mohammad and Khaliq Dad) both injured.  6 room compound destroyed.  Medical expenses. Taxi fares for injured to go and get pins removed from lower limbs.</t>
  </si>
  <si>
    <t>6 x rooms, 15m compound wall, 10 vines, 3 cows, 6 calves, 3 Jiribs of wheat 1x compound gate.</t>
  </si>
  <si>
    <t>8 x Jiribs of wheat</t>
  </si>
  <si>
    <t>9 x rooms</t>
  </si>
  <si>
    <t>Death of 3 relatives, 1 relative injured, 1 x room destroyed</t>
  </si>
  <si>
    <t>1 x room, 3 relatives killed (daughter, sister, brother), 1 relative (son) injured.</t>
  </si>
  <si>
    <t>Dog shot</t>
  </si>
  <si>
    <t>Dog was shot in shoulder, not life threatening.</t>
  </si>
  <si>
    <t>June - August 2007</t>
  </si>
  <si>
    <t>No detail.</t>
  </si>
  <si>
    <t>Wounding</t>
  </si>
  <si>
    <t>Hit in buttock by fragmentation from Apache fire.</t>
  </si>
  <si>
    <t>Death of relatives</t>
  </si>
  <si>
    <t>4 x fatalities (husband Gul Ahmad, and three sons), 3 x rooms, 2 x sheep</t>
  </si>
  <si>
    <t>Death of 2 x horses</t>
  </si>
  <si>
    <t>Death of 2 horses.</t>
  </si>
  <si>
    <t>26 - 30 August 08</t>
  </si>
  <si>
    <t>Wounding and property damage</t>
  </si>
  <si>
    <t>4 x compound rooms, 2 relatives wounded, 2 x sheep and 1 x cow.</t>
  </si>
  <si>
    <t>Claimant's son shot and killed.</t>
  </si>
  <si>
    <t>14 x rooms, apple trees and garden</t>
  </si>
  <si>
    <t>Car damaged by warning shot.</t>
  </si>
  <si>
    <t>8 x rooms, 8 x sheep, 6 x goats</t>
  </si>
  <si>
    <t>4 rooms, contents, crops and rent</t>
  </si>
  <si>
    <t>Summer 2008</t>
  </si>
  <si>
    <t>2 fields destroyed in the building of PB PYLAE</t>
  </si>
  <si>
    <t>100 pomegranate trees cut down.</t>
  </si>
  <si>
    <t>Compound gates, 6 doors, 3 windows, 1 bike.</t>
  </si>
  <si>
    <t>Burnt roof</t>
  </si>
  <si>
    <t>3 x chickens, 3 x room doors, 1 x compound gate, ransom</t>
  </si>
  <si>
    <t>Contents of building.</t>
  </si>
  <si>
    <t>11 - 14 June 2008</t>
  </si>
  <si>
    <t>1 room damaged.</t>
  </si>
  <si>
    <t>22 - 24 September 2007</t>
  </si>
  <si>
    <t>Family members killed</t>
  </si>
  <si>
    <t>Father and 2 brothers killed, 4 x rooms destroyed.</t>
  </si>
  <si>
    <t>Shot in leg</t>
  </si>
  <si>
    <t>8 x rooms destroyed in clearing arcs.</t>
  </si>
  <si>
    <t>8 x rooms</t>
  </si>
  <si>
    <t>late may 2009</t>
  </si>
  <si>
    <t>Uncle shot</t>
  </si>
  <si>
    <t>Uncle killed</t>
  </si>
  <si>
    <t>property damage</t>
  </si>
  <si>
    <t>Property damaged</t>
  </si>
  <si>
    <t>2 rooms and car</t>
  </si>
  <si>
    <t>Unable to grow crops</t>
  </si>
  <si>
    <t>Unable to farm land</t>
  </si>
  <si>
    <t>Damaged compound</t>
  </si>
  <si>
    <t>Fatality and property damage</t>
  </si>
  <si>
    <t>4 x fatalities (daughter,2 x sisters, 1 x cousin) 6 x rooms destroyed.</t>
  </si>
  <si>
    <t>50m wall and 8 room building</t>
  </si>
  <si>
    <t>2 months ago</t>
  </si>
  <si>
    <t>Nad-e Ali</t>
  </si>
  <si>
    <t>Claiming for bullet holes in walls</t>
  </si>
  <si>
    <t>Claimimg for compound</t>
  </si>
  <si>
    <t>claiming for 20 room compound</t>
  </si>
  <si>
    <t>Property damage and 1 cow</t>
  </si>
  <si>
    <t>Date Claim Submitted to Britfor</t>
  </si>
  <si>
    <r>
      <t>APPROXIMATE</t>
    </r>
    <r>
      <rPr>
        <b/>
        <sz val="10"/>
        <rFont val="Arial"/>
        <family val="2"/>
      </rPr>
      <t xml:space="preserve"> DATE OF INCIDENT</t>
    </r>
  </si>
  <si>
    <t>DAMAGES</t>
  </si>
  <si>
    <t>DISTRICT</t>
  </si>
  <si>
    <t>PROVINCE</t>
  </si>
  <si>
    <t>CLAIMANTS ASSESSMENT (US$)</t>
  </si>
  <si>
    <t>AGREED PAYMENT    (US$)</t>
  </si>
  <si>
    <t>DATE CLOSED</t>
  </si>
  <si>
    <t>Property and crop</t>
  </si>
  <si>
    <t>Nad-e-Ali</t>
  </si>
  <si>
    <t>Helmand</t>
  </si>
  <si>
    <t>Claims his compound was raided and fields driven through in pursuit of TB advised only paying for damage not whole field</t>
  </si>
  <si>
    <t>Damage to wheat crop</t>
  </si>
  <si>
    <t>Wheat field driven into by British Forces vikings</t>
  </si>
  <si>
    <t>Damage to compound</t>
  </si>
  <si>
    <t>Nawa</t>
  </si>
  <si>
    <t>Crop damage</t>
  </si>
  <si>
    <t>crop damage</t>
  </si>
  <si>
    <t>RTA</t>
  </si>
  <si>
    <t>Kabul</t>
  </si>
  <si>
    <t xml:space="preserve">Road traffic accident </t>
  </si>
  <si>
    <t>4 fatalities 4 injured</t>
  </si>
  <si>
    <t>Sangin</t>
  </si>
  <si>
    <t>ISAF threw grenade into compound</t>
  </si>
  <si>
    <t>Property Damage</t>
  </si>
  <si>
    <t>ISAF occupied compound. Hole blown in wall plus loop holes.</t>
  </si>
  <si>
    <t>SGN/Kajaki</t>
  </si>
  <si>
    <t>Op Tsuka</t>
  </si>
  <si>
    <t>Property and Livestock</t>
  </si>
  <si>
    <t>Claims ISAF damaged compound when taken over by TB</t>
  </si>
  <si>
    <t>Claims two compounds were destroyed on different days</t>
  </si>
  <si>
    <t>Kandahar</t>
  </si>
  <si>
    <t>Property damage to building</t>
  </si>
  <si>
    <t>end Feb 09</t>
  </si>
  <si>
    <t>unknown</t>
  </si>
  <si>
    <t>claims 200 fruit trees were cut down. Matt Lindow confirmed there were 62 (he counted them)</t>
  </si>
  <si>
    <t>Crop damage by Vikings - need ownership documents - owner in Pakistan</t>
  </si>
  <si>
    <t>Claims damage to crops by Vikings</t>
  </si>
  <si>
    <t>Claims compound damaged 13 rooms all docs provided</t>
  </si>
  <si>
    <t>Claims compound damaged 9 rooms all docs</t>
  </si>
  <si>
    <t>Claims compound damage 9 rooms</t>
  </si>
  <si>
    <t>Claims fruit tress cut down while compound occupied by ISAF</t>
  </si>
  <si>
    <t>Confiscation of phone</t>
  </si>
  <si>
    <t>Confiscation of phone by British Forces</t>
  </si>
  <si>
    <t>Damage to shop and contents</t>
  </si>
  <si>
    <t>Garmsir</t>
  </si>
  <si>
    <t>Bazaar fire</t>
  </si>
  <si>
    <t>Damage to crops</t>
  </si>
  <si>
    <t>Recovery vehicle slipped down a verge into field whilst trying to recover a vehicle that had slipped into another field.</t>
  </si>
  <si>
    <t>Patrol vehicle slipped down a verge into field.</t>
  </si>
  <si>
    <t>Damage to wall and trees</t>
  </si>
  <si>
    <t>damage to wall and trees</t>
  </si>
  <si>
    <t>Son killed by AH</t>
  </si>
  <si>
    <t>Gun shot wound</t>
  </si>
  <si>
    <t>Shrapnel wound to the right forearm and left leg.</t>
  </si>
  <si>
    <t>Property damage</t>
  </si>
  <si>
    <t>Compound of 12 rooms destroyed.</t>
  </si>
  <si>
    <t>Compound of 9 rooms damaged</t>
  </si>
  <si>
    <t>Compound of 6 rooms and contents destroyed.</t>
  </si>
  <si>
    <t>Compound damage. 10 x rooms</t>
  </si>
  <si>
    <t>Compound damage</t>
  </si>
  <si>
    <t>Livestock killed and injured</t>
  </si>
  <si>
    <t>Claimant was shot as an escalation of Force (EOF).  Claiming for injury, inability to work and damage to a water pump he was carrying.</t>
  </si>
  <si>
    <t>Compound, fields and irrigation system.</t>
  </si>
  <si>
    <t>IDF damaged compound, wheat field (40 Jreeb) and irrigation system.</t>
  </si>
  <si>
    <t>IDF damage to compound, claiming for 6 rooms and a veranda. Assitance offer of $ 2600 to be made</t>
  </si>
  <si>
    <t>Vehicle damage</t>
  </si>
  <si>
    <t>Kajaki</t>
  </si>
  <si>
    <t>Fire caused by contact burnt his vehicle.  Have been advised that this is the Gandom Riz area</t>
  </si>
  <si>
    <t>Death of sister's daughter</t>
  </si>
  <si>
    <t>ISAF patrol fired warning shot, killed Gulfru's (Hamidullah's sister) daughter, Fatima (aged 12 yrs).  Happened during Op GHARTSE TAMA.</t>
  </si>
  <si>
    <t>Claimant injured and cow dead.</t>
  </si>
  <si>
    <t>TIC.  CAS called in and dropped a bomb in a field close to the claimants compound, injurying him and killing his cow.</t>
  </si>
  <si>
    <t>Claimants daughter was shot by ISAF patrol.</t>
  </si>
  <si>
    <t>ISAF patrol was in the village, the claimants daughter ran out and the patrol fired, hitting the girl.</t>
  </si>
  <si>
    <t>Contact in the area led to IDF on the claimants compound.</t>
  </si>
  <si>
    <t>Claim is for 14 room compound, contents, livestock (1 cow, 1 calf, 4 lambs), 5 acres of wheat, 1 freezer. 24/4/9 assitance payment of $3100 to be offered.</t>
  </si>
  <si>
    <t>Compound damage; walls, doors, 2 x compound gates and windows.</t>
  </si>
  <si>
    <t>Khowshal Kalay</t>
  </si>
  <si>
    <t>2 x main gates, 18 x doors, 1 x window</t>
  </si>
  <si>
    <t>4 jiribs of land - wheat and 15 trees.</t>
  </si>
  <si>
    <t>His property was damaged for FP measures around the new PB in Khowshhal Kalay.</t>
  </si>
  <si>
    <t>Left arm amputated.  Thigh wound.  Death of 2 sons.</t>
  </si>
  <si>
    <t>Claims there was a contact and an AH attacked his house and a bullet took off his arm.</t>
  </si>
  <si>
    <t>Broken doors and windows.</t>
  </si>
  <si>
    <t>Damage to compound, 1 x door, 1 x window.</t>
  </si>
  <si>
    <t>Broken window and door.22/4/9 attended asked for date of incident and evidence of damage other than the door and window.</t>
  </si>
  <si>
    <t>Damage to stock.</t>
  </si>
  <si>
    <t>Destruction of harvest.</t>
  </si>
  <si>
    <t>Damage to Rickshaw</t>
  </si>
  <si>
    <t>LKG</t>
  </si>
  <si>
    <t>Rickshaw burnt by flare from SH</t>
  </si>
  <si>
    <t>6 donkeys killed</t>
  </si>
  <si>
    <t>Dehsubz district</t>
  </si>
  <si>
    <t>Claims 6 of his donkeys were killed when they wandered on to the rifle range</t>
  </si>
  <si>
    <t>EOF.  Shot by ISAF troops.  GSW to abdomen, damage to liver and kidney.</t>
  </si>
  <si>
    <t>crop and property damage</t>
  </si>
  <si>
    <t>compound and car damage</t>
  </si>
  <si>
    <t>compound damage</t>
  </si>
  <si>
    <t>crop damage claims 20x jiribs</t>
  </si>
  <si>
    <t>crop damage claims 10 x jirib</t>
  </si>
  <si>
    <t>compound damage 6x rooms</t>
  </si>
  <si>
    <t>crop damage 15 x jiribs</t>
  </si>
  <si>
    <t>claiming for damage to crops</t>
  </si>
  <si>
    <t>Property and Crop damage</t>
  </si>
  <si>
    <t>claiming for 300 grape vines,
2 jiribs of garden
5 rooms
15 windows
80m of wall
30m of compound wall
6 Jiribs of wheat</t>
  </si>
  <si>
    <t>Claiming for 10 jiribs of land destroyed by Vikings.</t>
  </si>
  <si>
    <t>4th - 8th February 2009</t>
  </si>
  <si>
    <t>22nd August 2008</t>
  </si>
  <si>
    <t>Claiming for damage to compound</t>
  </si>
  <si>
    <t>Claiming his compound was destroyed, claim is for 6 x rooms</t>
  </si>
  <si>
    <t>shop damage</t>
  </si>
  <si>
    <t>Claiming for contents of shop</t>
  </si>
  <si>
    <t>Shot and leg</t>
  </si>
  <si>
    <t>Claiming was shot in arm and leg about a month ago</t>
  </si>
  <si>
    <t>Shot in arm</t>
  </si>
  <si>
    <t>Claims shot in the arm by ISAF forces. He was at the TB end thought fighting over stood up and shot by ISAF forces.</t>
  </si>
  <si>
    <t>Fatality</t>
  </si>
  <si>
    <t>Shooting incident involving ISAF and ABP</t>
  </si>
  <si>
    <t>Claiming for 5 x rooms, 1 x gate, 8 x windows, 30 x jiribs of wheat, 2 x trailers.</t>
  </si>
  <si>
    <t>The claimant's father was a member of Afghan Parliament.  He was killed.  They moved to a safe place.  Once they left the TB took over the compound and used it to attack ISAF forces.  ISAF bombed the compound to get rid of the TB.  Then they removed the contents, gave it to a school then got a local company to demolish the compound.  Provided his fathers ID, purchasing letter, body guards ID.  Claimant came with his cousin and his late father's body guard as witnesses.</t>
  </si>
  <si>
    <t>Musa Qalah</t>
  </si>
  <si>
    <t>Power cables damaged (120000afgs)</t>
  </si>
  <si>
    <t>Phone loss</t>
  </si>
  <si>
    <t>Phone lost by guard house.</t>
  </si>
  <si>
    <t>Death of 2 x sons, 1 x daughter, wounding to 1 x daughter and wife deaf.</t>
  </si>
  <si>
    <t>1 x son and 1 x daughter killed outright (14 &amp; 11), 1 x son died at BSN (15), 1 x daughter lost left eye (6) wife suffering almost total fearing loss.</t>
  </si>
  <si>
    <t>Broken rear window of car</t>
  </si>
  <si>
    <t>Rear window of car was broken after a mini flare went off</t>
  </si>
  <si>
    <t>Gereshk</t>
  </si>
  <si>
    <t>4 x rooms, 2 x sheep, 1 x veranda</t>
  </si>
  <si>
    <t>1 x tractor full of wood, 1 x wood burner, 4 x 20L cans of diesel, 1 x bike</t>
  </si>
  <si>
    <t>Claiming for 4x rooms, 4 x doors.</t>
  </si>
  <si>
    <t>Viking damage to fields  20 jiribs of land with 3 x viking tracks across them.</t>
  </si>
  <si>
    <t>1 x gunshot wound to shoulder.</t>
  </si>
  <si>
    <t>Death of dog and injured child</t>
  </si>
  <si>
    <t>His dog was shot and his child was injured during some fighting.</t>
  </si>
  <si>
    <t>Property damage and burns to son</t>
  </si>
  <si>
    <t>3 x shops and content, burns to son, caused by convoy firing mini flare as it drove past as the son was moving some fuel (one of the shops is a fuel shop).  It set fire to the fuel, then the fuel shop and his other 2 shops (1 x motorbike shop and 1x mobile phone shop).</t>
  </si>
  <si>
    <t>Bombed</t>
  </si>
  <si>
    <t>Fighting between ISAF and TB led to his compound being bombed.  Claiming for compound with 12 x rooms</t>
  </si>
  <si>
    <t>Claims shop bombed by ISAF</t>
  </si>
  <si>
    <t>trees cut down</t>
  </si>
  <si>
    <t>Viking damage to crops</t>
  </si>
  <si>
    <t>claims shot by ISAF</t>
  </si>
  <si>
    <t>Claims shot by ISAF forces</t>
  </si>
  <si>
    <t>compound damage 7 x rooms</t>
  </si>
  <si>
    <t>Claiming for compound damage 6 rooms</t>
  </si>
  <si>
    <t>Claiming for compound damage 5 rooms 2 verandahs</t>
  </si>
  <si>
    <t>End April 2009</t>
  </si>
  <si>
    <t>Personal Injury</t>
  </si>
  <si>
    <t>Changir Desert</t>
  </si>
  <si>
    <t>Propery loss</t>
  </si>
  <si>
    <t>Shrapnel wounds</t>
  </si>
  <si>
    <t>Sister bitten by dog</t>
  </si>
  <si>
    <t>20-21 Mar 09</t>
  </si>
  <si>
    <t>Nr Bastion</t>
  </si>
  <si>
    <t>Key to colours</t>
  </si>
  <si>
    <t>Dormant - over 6 months with no contact from claimant and no contact details</t>
  </si>
  <si>
    <t>Claim paid and closed</t>
  </si>
  <si>
    <t>Claim denied and closed</t>
  </si>
  <si>
    <t>Transferred as not Britfor action</t>
  </si>
  <si>
    <t>Dormant Garmsir claims - reasons as above</t>
  </si>
  <si>
    <t>THIS IS AN EXTRACT FROM THE AFGHAN CLAIMS DATABASE</t>
  </si>
  <si>
    <t xml:space="preserve">Fatalities, injuries and property </t>
  </si>
  <si>
    <t>in April 2007</t>
  </si>
  <si>
    <t>in Sep 08</t>
  </si>
  <si>
    <t>in Dec 07 - Jan 08</t>
  </si>
  <si>
    <t>26/27 December 2009</t>
  </si>
  <si>
    <t>27/28 December 2009</t>
  </si>
  <si>
    <t xml:space="preserve">Nawa </t>
  </si>
  <si>
    <t>Fatality &amp; injury</t>
  </si>
  <si>
    <t>Jul/Aug 2008</t>
  </si>
  <si>
    <t>in March 2009</t>
  </si>
  <si>
    <t>Fatality and injuries</t>
  </si>
  <si>
    <t>Injuries and property</t>
  </si>
  <si>
    <t>Fatality, injuries and property</t>
  </si>
  <si>
    <t>5-6 March 09</t>
  </si>
  <si>
    <t>7/8 March 2009</t>
  </si>
  <si>
    <t>Apr-May 2008</t>
  </si>
  <si>
    <t>26-28 Sep 08</t>
  </si>
  <si>
    <t>Jun /Jul 07</t>
  </si>
  <si>
    <t xml:space="preserve">Wounding </t>
  </si>
  <si>
    <t>5/6 March 2009</t>
  </si>
  <si>
    <t>Fatality &amp; damage</t>
  </si>
  <si>
    <t>6th-11th Mar 2009</t>
  </si>
  <si>
    <t>6th Mar 2009</t>
  </si>
  <si>
    <t>6-7 Feb 2009</t>
  </si>
  <si>
    <t>Fatality and injury</t>
  </si>
  <si>
    <t>Damage to vehicle</t>
  </si>
  <si>
    <t>Injury and Property</t>
  </si>
  <si>
    <t>Fatality and property</t>
  </si>
  <si>
    <t>Fatality &amp; Wounding</t>
  </si>
  <si>
    <t>Property loss</t>
  </si>
  <si>
    <t>in 2005</t>
  </si>
  <si>
    <t>in 2008</t>
  </si>
  <si>
    <t>Personal injury</t>
  </si>
  <si>
    <t xml:space="preserve">Property </t>
  </si>
  <si>
    <t>Sangin/Kajaki</t>
  </si>
  <si>
    <t>26-30 August 2008</t>
  </si>
  <si>
    <t>Injury</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</si>
</sst>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809]dd\ mmmm\ yyyy;@"/>
    <numFmt numFmtId="166" formatCode="[$-809]d\ mmmm\ yyyy;@"/>
    <numFmt numFmtId="167" formatCode="0.000"/>
    <numFmt numFmtId="168" formatCode="mmm\-yyyy"/>
    <numFmt numFmtId="169" formatCode="[$-F800]dddd\,\ mmmm\ dd\,\ yyyy"/>
    <numFmt numFmtId="170" formatCode="&quot;£&quot;#,##0.00"/>
    <numFmt numFmtId="171" formatCode="[$-809]dd\ mmmm\ yyyy"/>
    <numFmt numFmtId="172" formatCode="[$$-409]#,##0.00"/>
  </numFmts>
  <fonts count="9">
    <font>
      <sz val="10"/>
      <name val="Arial"/>
      <family val="0"/>
    </font>
    <font>
      <b/>
      <sz val="10"/>
      <name val="Arial"/>
      <family val="2"/>
    </font>
    <font>
      <b/>
      <u val="single"/>
      <sz val="12"/>
      <name val="Arial"/>
      <family val="2"/>
    </font>
    <font>
      <b/>
      <u val="single"/>
      <sz val="10"/>
      <name val="Arial"/>
      <family val="2"/>
    </font>
    <font>
      <sz val="10"/>
      <color indexed="51"/>
      <name val="Arial"/>
      <family val="2"/>
    </font>
    <font>
      <b/>
      <sz val="8"/>
      <name val="Tahoma"/>
      <family val="0"/>
    </font>
    <font>
      <sz val="8"/>
      <name val="Tahoma"/>
      <family val="0"/>
    </font>
    <font>
      <u val="single"/>
      <sz val="10"/>
      <color indexed="12"/>
      <name val="Arial"/>
      <family val="0"/>
    </font>
    <font>
      <b/>
      <sz val="8"/>
      <name val="Arial"/>
      <family val="2"/>
    </font>
  </fonts>
  <fills count="11">
    <fill>
      <patternFill/>
    </fill>
    <fill>
      <patternFill patternType="gray125"/>
    </fill>
    <fill>
      <patternFill patternType="solid">
        <fgColor indexed="44"/>
        <bgColor indexed="64"/>
      </patternFill>
    </fill>
    <fill>
      <patternFill patternType="solid">
        <fgColor indexed="22"/>
        <bgColor indexed="64"/>
      </patternFill>
    </fill>
    <fill>
      <patternFill patternType="solid">
        <fgColor indexed="14"/>
        <bgColor indexed="64"/>
      </patternFill>
    </fill>
    <fill>
      <patternFill patternType="solid">
        <fgColor indexed="13"/>
        <bgColor indexed="64"/>
      </patternFill>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s>
  <borders count="14">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thick"/>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226">
    <xf numFmtId="0" fontId="0" fillId="0" borderId="0" xfId="0" applyAlignment="1">
      <alignment/>
    </xf>
    <xf numFmtId="165" fontId="0" fillId="0" borderId="0" xfId="0" applyNumberFormat="1" applyFont="1" applyFill="1" applyAlignment="1">
      <alignment horizontal="center" wrapText="1"/>
    </xf>
    <xf numFmtId="166" fontId="0" fillId="0" borderId="0" xfId="0" applyNumberFormat="1" applyFont="1" applyFill="1" applyAlignment="1">
      <alignment horizontal="center" vertical="center" wrapText="1"/>
    </xf>
    <xf numFmtId="0" fontId="0" fillId="0" borderId="0" xfId="0" applyFont="1" applyFill="1" applyAlignment="1">
      <alignment wrapText="1"/>
    </xf>
    <xf numFmtId="0" fontId="0" fillId="0" borderId="0" xfId="0" applyFont="1" applyFill="1" applyAlignment="1">
      <alignment horizontal="center" wrapText="1"/>
    </xf>
    <xf numFmtId="2" fontId="0" fillId="0" borderId="0" xfId="0" applyNumberFormat="1" applyFont="1" applyFill="1" applyAlignment="1">
      <alignment wrapText="1"/>
    </xf>
    <xf numFmtId="165" fontId="0" fillId="0" borderId="0" xfId="0" applyNumberFormat="1" applyFont="1" applyFill="1" applyAlignment="1">
      <alignment wrapText="1"/>
    </xf>
    <xf numFmtId="0" fontId="0" fillId="0" borderId="0" xfId="0" applyFont="1" applyFill="1" applyAlignment="1">
      <alignment horizontal="left" wrapText="1"/>
    </xf>
    <xf numFmtId="165" fontId="2" fillId="0" borderId="0" xfId="0" applyNumberFormat="1" applyFont="1" applyAlignment="1">
      <alignment horizontal="left" vertical="center"/>
    </xf>
    <xf numFmtId="0" fontId="0" fillId="0" borderId="0" xfId="0" applyFont="1" applyFill="1" applyAlignment="1">
      <alignment horizontal="left"/>
    </xf>
    <xf numFmtId="165" fontId="1" fillId="2" borderId="1" xfId="0" applyNumberFormat="1" applyFont="1" applyFill="1" applyBorder="1" applyAlignment="1">
      <alignment horizontal="center" vertical="center" wrapText="1"/>
    </xf>
    <xf numFmtId="166" fontId="3"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165" fontId="0" fillId="3" borderId="1" xfId="0" applyNumberFormat="1" applyFont="1" applyFill="1" applyBorder="1" applyAlignment="1">
      <alignment horizontal="center" wrapText="1"/>
    </xf>
    <xf numFmtId="165" fontId="0" fillId="3" borderId="1" xfId="0" applyNumberFormat="1" applyFont="1" applyFill="1" applyBorder="1" applyAlignment="1">
      <alignment horizontal="center" vertical="center" wrapText="1"/>
    </xf>
    <xf numFmtId="168" fontId="0" fillId="3" borderId="1" xfId="0" applyNumberFormat="1" applyFont="1" applyFill="1" applyBorder="1" applyAlignment="1">
      <alignment horizontal="left" wrapText="1"/>
    </xf>
    <xf numFmtId="168" fontId="0" fillId="3" borderId="1" xfId="0" applyNumberFormat="1" applyFont="1" applyFill="1" applyBorder="1" applyAlignment="1">
      <alignment horizontal="center" wrapText="1"/>
    </xf>
    <xf numFmtId="0" fontId="0" fillId="3" borderId="1" xfId="0" applyFont="1" applyFill="1" applyBorder="1" applyAlignment="1">
      <alignment horizontal="left" wrapText="1"/>
    </xf>
    <xf numFmtId="0" fontId="0" fillId="3" borderId="1" xfId="0" applyFont="1" applyFill="1" applyBorder="1" applyAlignment="1">
      <alignment wrapText="1"/>
    </xf>
    <xf numFmtId="2" fontId="0" fillId="3" borderId="1" xfId="0" applyNumberFormat="1" applyFont="1" applyFill="1" applyBorder="1" applyAlignment="1">
      <alignment horizontal="right" wrapText="1"/>
    </xf>
    <xf numFmtId="2" fontId="0" fillId="3" borderId="1" xfId="0" applyNumberFormat="1" applyFont="1" applyFill="1" applyBorder="1" applyAlignment="1">
      <alignment wrapText="1"/>
    </xf>
    <xf numFmtId="165" fontId="0" fillId="3" borderId="1" xfId="0" applyNumberFormat="1" applyFont="1" applyFill="1" applyBorder="1" applyAlignment="1">
      <alignment wrapText="1"/>
    </xf>
    <xf numFmtId="0" fontId="1" fillId="0" borderId="0" xfId="0" applyFont="1" applyFill="1" applyAlignment="1">
      <alignment/>
    </xf>
    <xf numFmtId="0" fontId="0" fillId="3" borderId="1" xfId="0" applyFont="1" applyFill="1" applyBorder="1" applyAlignment="1">
      <alignment horizontal="left" vertical="center"/>
    </xf>
    <xf numFmtId="0" fontId="0" fillId="3" borderId="1" xfId="0" applyFont="1" applyFill="1" applyBorder="1" applyAlignment="1">
      <alignment horizontal="center" vertical="center"/>
    </xf>
    <xf numFmtId="1" fontId="0" fillId="3" borderId="1" xfId="0" applyNumberFormat="1" applyFont="1" applyFill="1" applyBorder="1" applyAlignment="1">
      <alignment wrapText="1"/>
    </xf>
    <xf numFmtId="169" fontId="0" fillId="3" borderId="1" xfId="0" applyNumberFormat="1" applyFont="1" applyFill="1" applyBorder="1" applyAlignment="1">
      <alignment horizontal="right" wrapText="1"/>
    </xf>
    <xf numFmtId="0" fontId="0" fillId="3" borderId="1" xfId="0" applyFont="1" applyFill="1" applyBorder="1" applyAlignment="1">
      <alignment vertical="center"/>
    </xf>
    <xf numFmtId="165" fontId="0" fillId="0" borderId="1" xfId="0" applyNumberFormat="1" applyFont="1" applyFill="1" applyBorder="1" applyAlignment="1">
      <alignment horizontal="center" wrapText="1"/>
    </xf>
    <xf numFmtId="165" fontId="0" fillId="0" borderId="1" xfId="0" applyNumberFormat="1" applyFont="1" applyFill="1" applyBorder="1" applyAlignment="1">
      <alignment horizontal="center" vertical="center" wrapText="1"/>
    </xf>
    <xf numFmtId="0" fontId="0" fillId="0" borderId="1" xfId="0" applyFont="1" applyFill="1" applyBorder="1" applyAlignment="1">
      <alignment horizontal="left" wrapText="1"/>
    </xf>
    <xf numFmtId="0" fontId="0" fillId="0" borderId="1" xfId="0" applyFont="1" applyFill="1" applyBorder="1" applyAlignment="1">
      <alignment horizontal="left" vertical="center"/>
    </xf>
    <xf numFmtId="0" fontId="0" fillId="0" borderId="1" xfId="0" applyFont="1" applyFill="1" applyBorder="1" applyAlignment="1">
      <alignment horizontal="center" vertical="center"/>
    </xf>
    <xf numFmtId="0" fontId="0" fillId="0" borderId="1" xfId="0" applyFont="1" applyFill="1" applyBorder="1" applyAlignment="1">
      <alignment vertical="center"/>
    </xf>
    <xf numFmtId="0" fontId="0" fillId="0" borderId="1" xfId="0" applyFont="1" applyFill="1" applyBorder="1" applyAlignment="1">
      <alignment wrapText="1"/>
    </xf>
    <xf numFmtId="2" fontId="0" fillId="0" borderId="1" xfId="0" applyNumberFormat="1" applyFont="1" applyFill="1" applyBorder="1" applyAlignment="1">
      <alignment wrapText="1"/>
    </xf>
    <xf numFmtId="165" fontId="0" fillId="0" borderId="1" xfId="0" applyNumberFormat="1" applyFont="1" applyFill="1" applyBorder="1" applyAlignment="1">
      <alignment wrapText="1"/>
    </xf>
    <xf numFmtId="0" fontId="0" fillId="3" borderId="1" xfId="0" applyFont="1" applyFill="1" applyBorder="1" applyAlignment="1">
      <alignment horizontal="left"/>
    </xf>
    <xf numFmtId="165" fontId="0" fillId="4" borderId="1" xfId="0" applyNumberFormat="1" applyFont="1" applyFill="1" applyBorder="1" applyAlignment="1">
      <alignment horizontal="center" vertical="center" wrapText="1"/>
    </xf>
    <xf numFmtId="0" fontId="0" fillId="4" borderId="1" xfId="0" applyFont="1" applyFill="1" applyBorder="1" applyAlignment="1">
      <alignment horizontal="left" wrapText="1"/>
    </xf>
    <xf numFmtId="0" fontId="0" fillId="4" borderId="1" xfId="0" applyFont="1" applyFill="1" applyBorder="1" applyAlignment="1">
      <alignment horizontal="left"/>
    </xf>
    <xf numFmtId="0" fontId="0" fillId="4" borderId="1" xfId="0" applyFont="1" applyFill="1" applyBorder="1" applyAlignment="1">
      <alignment horizontal="center" vertical="center"/>
    </xf>
    <xf numFmtId="0" fontId="0" fillId="4" borderId="1" xfId="0" applyFont="1" applyFill="1" applyBorder="1" applyAlignment="1">
      <alignment vertical="center"/>
    </xf>
    <xf numFmtId="0" fontId="0" fillId="4" borderId="1" xfId="0" applyFont="1" applyFill="1" applyBorder="1" applyAlignment="1">
      <alignment wrapText="1"/>
    </xf>
    <xf numFmtId="1" fontId="0" fillId="4" borderId="1" xfId="0" applyNumberFormat="1" applyFont="1" applyFill="1" applyBorder="1" applyAlignment="1">
      <alignment wrapText="1"/>
    </xf>
    <xf numFmtId="2" fontId="0" fillId="4" borderId="1" xfId="0" applyNumberFormat="1" applyFont="1" applyFill="1" applyBorder="1" applyAlignment="1">
      <alignment wrapText="1"/>
    </xf>
    <xf numFmtId="165" fontId="0" fillId="4" borderId="1" xfId="0" applyNumberFormat="1" applyFont="1" applyFill="1" applyBorder="1" applyAlignment="1">
      <alignment wrapText="1"/>
    </xf>
    <xf numFmtId="0" fontId="0" fillId="0" borderId="1" xfId="0" applyFont="1" applyFill="1" applyBorder="1" applyAlignment="1">
      <alignment horizontal="left"/>
    </xf>
    <xf numFmtId="0" fontId="0" fillId="0" borderId="0" xfId="0" applyFont="1" applyFill="1" applyBorder="1" applyAlignment="1">
      <alignment wrapText="1"/>
    </xf>
    <xf numFmtId="1" fontId="0" fillId="0" borderId="1" xfId="0" applyNumberFormat="1" applyFont="1" applyFill="1" applyBorder="1" applyAlignment="1">
      <alignment wrapText="1"/>
    </xf>
    <xf numFmtId="165" fontId="0" fillId="3" borderId="1" xfId="0" applyNumberFormat="1" applyFill="1" applyBorder="1" applyAlignment="1">
      <alignment horizontal="center" vertical="center" wrapText="1"/>
    </xf>
    <xf numFmtId="0" fontId="0" fillId="3" borderId="1" xfId="0" applyFill="1" applyBorder="1" applyAlignment="1">
      <alignment horizontal="left" wrapText="1"/>
    </xf>
    <xf numFmtId="0" fontId="0" fillId="3" borderId="1" xfId="0" applyFont="1" applyFill="1" applyBorder="1" applyAlignment="1">
      <alignment horizontal="center"/>
    </xf>
    <xf numFmtId="0" fontId="0" fillId="3" borderId="1" xfId="0" applyFill="1" applyBorder="1" applyAlignment="1">
      <alignment wrapText="1"/>
    </xf>
    <xf numFmtId="0" fontId="0" fillId="5" borderId="0" xfId="0" applyFont="1" applyFill="1" applyAlignment="1">
      <alignment wrapText="1"/>
    </xf>
    <xf numFmtId="0" fontId="0" fillId="0" borderId="0" xfId="0" applyFill="1" applyAlignment="1">
      <alignment wrapText="1"/>
    </xf>
    <xf numFmtId="0" fontId="0" fillId="3" borderId="1" xfId="0" applyFont="1" applyFill="1" applyBorder="1" applyAlignment="1">
      <alignment/>
    </xf>
    <xf numFmtId="0" fontId="0" fillId="3" borderId="1" xfId="0" applyFill="1" applyBorder="1" applyAlignment="1">
      <alignment horizontal="left"/>
    </xf>
    <xf numFmtId="165" fontId="0" fillId="0" borderId="1" xfId="0" applyNumberFormat="1" applyFill="1" applyBorder="1" applyAlignment="1">
      <alignment horizontal="center" vertical="center" wrapText="1"/>
    </xf>
    <xf numFmtId="0" fontId="0" fillId="0" borderId="1" xfId="0" applyFill="1" applyBorder="1" applyAlignment="1">
      <alignment horizontal="left" wrapText="1"/>
    </xf>
    <xf numFmtId="0" fontId="0" fillId="0" borderId="1" xfId="0" applyFont="1" applyFill="1" applyBorder="1" applyAlignment="1">
      <alignment/>
    </xf>
    <xf numFmtId="0" fontId="0" fillId="0" borderId="1" xfId="0" applyFill="1" applyBorder="1" applyAlignment="1">
      <alignment wrapText="1"/>
    </xf>
    <xf numFmtId="0" fontId="0" fillId="5" borderId="0" xfId="0" applyFill="1" applyAlignment="1">
      <alignment wrapText="1"/>
    </xf>
    <xf numFmtId="0" fontId="0" fillId="0" borderId="1" xfId="0" applyFont="1" applyFill="1" applyBorder="1" applyAlignment="1">
      <alignment horizontal="center"/>
    </xf>
    <xf numFmtId="0" fontId="0" fillId="4" borderId="1" xfId="0" applyFont="1" applyFill="1" applyBorder="1" applyAlignment="1">
      <alignment horizontal="center"/>
    </xf>
    <xf numFmtId="0" fontId="0" fillId="4" borderId="1" xfId="0" applyFont="1" applyFill="1" applyBorder="1" applyAlignment="1">
      <alignment/>
    </xf>
    <xf numFmtId="165" fontId="0" fillId="4" borderId="1" xfId="0" applyNumberFormat="1" applyFont="1" applyFill="1" applyBorder="1" applyAlignment="1">
      <alignment horizontal="center" wrapText="1"/>
    </xf>
    <xf numFmtId="0" fontId="0" fillId="4" borderId="1" xfId="0" applyFont="1" applyFill="1" applyBorder="1" applyAlignment="1">
      <alignment vertical="center" wrapText="1"/>
    </xf>
    <xf numFmtId="0" fontId="0" fillId="4" borderId="1" xfId="0" applyFont="1" applyFill="1" applyBorder="1" applyAlignment="1">
      <alignment horizontal="center" vertical="center" wrapText="1"/>
    </xf>
    <xf numFmtId="165" fontId="0" fillId="6" borderId="1" xfId="0" applyNumberFormat="1" applyFont="1" applyFill="1" applyBorder="1" applyAlignment="1">
      <alignment horizontal="center" wrapText="1"/>
    </xf>
    <xf numFmtId="165" fontId="0" fillId="6" borderId="1" xfId="0" applyNumberFormat="1" applyFont="1" applyFill="1" applyBorder="1" applyAlignment="1">
      <alignment horizontal="center" vertical="center" wrapText="1"/>
    </xf>
    <xf numFmtId="0" fontId="0" fillId="6" borderId="1" xfId="0" applyFont="1" applyFill="1" applyBorder="1" applyAlignment="1">
      <alignment wrapText="1"/>
    </xf>
    <xf numFmtId="0" fontId="0" fillId="6" borderId="1" xfId="0" applyFont="1" applyFill="1" applyBorder="1" applyAlignment="1">
      <alignment vertical="center" wrapText="1"/>
    </xf>
    <xf numFmtId="0" fontId="0" fillId="6" borderId="1" xfId="0" applyFont="1" applyFill="1" applyBorder="1" applyAlignment="1">
      <alignment horizontal="center" vertical="center" wrapText="1"/>
    </xf>
    <xf numFmtId="2" fontId="0" fillId="6" borderId="1" xfId="0" applyNumberFormat="1" applyFont="1" applyFill="1" applyBorder="1" applyAlignment="1">
      <alignment wrapText="1"/>
    </xf>
    <xf numFmtId="165" fontId="0" fillId="6" borderId="1" xfId="0" applyNumberFormat="1" applyFont="1" applyFill="1" applyBorder="1" applyAlignment="1">
      <alignment wrapText="1"/>
    </xf>
    <xf numFmtId="0" fontId="0" fillId="0" borderId="1" xfId="0" applyFont="1" applyFill="1" applyBorder="1" applyAlignment="1">
      <alignment vertical="center" wrapText="1"/>
    </xf>
    <xf numFmtId="0" fontId="0" fillId="0" borderId="1" xfId="0" applyFont="1" applyFill="1" applyBorder="1" applyAlignment="1">
      <alignment horizontal="center" vertical="center" wrapText="1"/>
    </xf>
    <xf numFmtId="0" fontId="0" fillId="3" borderId="1" xfId="0" applyFont="1" applyFill="1" applyBorder="1" applyAlignment="1">
      <alignment horizontal="center" wrapText="1"/>
    </xf>
    <xf numFmtId="44" fontId="0" fillId="3" borderId="1" xfId="0" applyNumberFormat="1" applyFont="1" applyFill="1" applyBorder="1" applyAlignment="1">
      <alignment wrapText="1"/>
    </xf>
    <xf numFmtId="0" fontId="0" fillId="0" borderId="1" xfId="0" applyFill="1" applyBorder="1" applyAlignment="1">
      <alignment horizontal="center" wrapText="1"/>
    </xf>
    <xf numFmtId="0" fontId="0" fillId="0" borderId="1" xfId="0" applyFont="1" applyFill="1" applyBorder="1" applyAlignment="1">
      <alignment horizontal="center" wrapText="1"/>
    </xf>
    <xf numFmtId="0" fontId="0" fillId="4" borderId="1" xfId="0" applyFont="1" applyFill="1" applyBorder="1" applyAlignment="1">
      <alignment horizontal="center" wrapText="1"/>
    </xf>
    <xf numFmtId="165" fontId="0" fillId="3" borderId="1" xfId="0" applyNumberFormat="1" applyFill="1" applyBorder="1" applyAlignment="1">
      <alignment horizontal="center" wrapText="1"/>
    </xf>
    <xf numFmtId="0" fontId="0" fillId="3" borderId="1" xfId="0" applyFill="1" applyBorder="1" applyAlignment="1">
      <alignment horizontal="center" wrapText="1"/>
    </xf>
    <xf numFmtId="0" fontId="0" fillId="0" borderId="0" xfId="0" applyFont="1" applyFill="1" applyAlignment="1">
      <alignment/>
    </xf>
    <xf numFmtId="0" fontId="0" fillId="3" borderId="1" xfId="0" applyFill="1" applyBorder="1" applyAlignment="1">
      <alignment vertical="top" wrapText="1"/>
    </xf>
    <xf numFmtId="168" fontId="0" fillId="3" borderId="1" xfId="0" applyNumberFormat="1" applyFont="1" applyFill="1" applyBorder="1" applyAlignment="1">
      <alignment wrapText="1"/>
    </xf>
    <xf numFmtId="2" fontId="0" fillId="3" borderId="1" xfId="0" applyNumberFormat="1" applyFill="1" applyBorder="1" applyAlignment="1">
      <alignment horizontal="right" vertical="top" wrapText="1"/>
    </xf>
    <xf numFmtId="165" fontId="0" fillId="4" borderId="1" xfId="0" applyNumberFormat="1" applyFont="1" applyFill="1" applyBorder="1" applyAlignment="1" quotePrefix="1">
      <alignment horizontal="center" vertical="center" wrapText="1"/>
    </xf>
    <xf numFmtId="165" fontId="0" fillId="3" borderId="1" xfId="0" applyNumberFormat="1" applyFont="1" applyFill="1" applyBorder="1" applyAlignment="1" quotePrefix="1">
      <alignment horizontal="center" vertical="center" wrapText="1"/>
    </xf>
    <xf numFmtId="165" fontId="0" fillId="0" borderId="1" xfId="0" applyNumberFormat="1" applyFill="1" applyBorder="1" applyAlignment="1">
      <alignment horizontal="center" wrapText="1"/>
    </xf>
    <xf numFmtId="165" fontId="0" fillId="4" borderId="1" xfId="0" applyNumberFormat="1" applyFill="1" applyBorder="1" applyAlignment="1">
      <alignment horizontal="center" vertical="center" wrapText="1"/>
    </xf>
    <xf numFmtId="15" fontId="0" fillId="4" borderId="1" xfId="0" applyNumberFormat="1" applyFont="1" applyFill="1" applyBorder="1" applyAlignment="1">
      <alignment horizontal="left" wrapText="1"/>
    </xf>
    <xf numFmtId="0" fontId="0" fillId="0" borderId="2" xfId="0" applyFont="1" applyFill="1" applyBorder="1" applyAlignment="1">
      <alignment wrapText="1"/>
    </xf>
    <xf numFmtId="0" fontId="0" fillId="3" borderId="2" xfId="0" applyFont="1" applyFill="1" applyBorder="1" applyAlignment="1">
      <alignment wrapText="1"/>
    </xf>
    <xf numFmtId="0" fontId="0" fillId="3" borderId="0" xfId="0" applyFont="1" applyFill="1" applyAlignment="1">
      <alignment wrapText="1"/>
    </xf>
    <xf numFmtId="165" fontId="0" fillId="4" borderId="2" xfId="0" applyNumberFormat="1" applyFont="1" applyFill="1" applyBorder="1" applyAlignment="1">
      <alignment horizontal="center" vertical="center" wrapText="1"/>
    </xf>
    <xf numFmtId="0" fontId="0" fillId="4" borderId="2" xfId="0" applyFont="1" applyFill="1" applyBorder="1" applyAlignment="1">
      <alignment wrapText="1"/>
    </xf>
    <xf numFmtId="165" fontId="0" fillId="0" borderId="2" xfId="0" applyNumberFormat="1" applyFont="1" applyFill="1" applyBorder="1" applyAlignment="1">
      <alignment horizontal="center" vertical="center" wrapText="1"/>
    </xf>
    <xf numFmtId="0" fontId="0" fillId="3" borderId="3" xfId="0" applyFont="1" applyFill="1" applyBorder="1" applyAlignment="1">
      <alignment wrapText="1"/>
    </xf>
    <xf numFmtId="2" fontId="0" fillId="3" borderId="2" xfId="0" applyNumberFormat="1" applyFont="1" applyFill="1" applyBorder="1" applyAlignment="1">
      <alignment wrapText="1"/>
    </xf>
    <xf numFmtId="165" fontId="0" fillId="0" borderId="2" xfId="0" applyNumberFormat="1" applyFont="1" applyFill="1" applyBorder="1" applyAlignment="1">
      <alignment horizontal="center" wrapText="1"/>
    </xf>
    <xf numFmtId="165" fontId="0" fillId="0" borderId="4" xfId="0" applyNumberFormat="1" applyFont="1" applyFill="1" applyBorder="1" applyAlignment="1">
      <alignment horizontal="center" wrapText="1"/>
    </xf>
    <xf numFmtId="165" fontId="0" fillId="0" borderId="5" xfId="0" applyNumberFormat="1" applyFont="1" applyFill="1" applyBorder="1" applyAlignment="1">
      <alignment horizontal="center" vertical="center" wrapText="1"/>
    </xf>
    <xf numFmtId="0" fontId="0" fillId="0" borderId="4" xfId="0" applyFont="1" applyFill="1" applyBorder="1" applyAlignment="1">
      <alignment wrapText="1"/>
    </xf>
    <xf numFmtId="0" fontId="0" fillId="0" borderId="5" xfId="0" applyFont="1" applyFill="1" applyBorder="1" applyAlignment="1">
      <alignment wrapText="1"/>
    </xf>
    <xf numFmtId="0" fontId="0" fillId="0" borderId="5" xfId="0" applyFont="1" applyFill="1" applyBorder="1" applyAlignment="1">
      <alignment horizontal="center" wrapText="1"/>
    </xf>
    <xf numFmtId="2" fontId="0" fillId="0" borderId="5" xfId="0" applyNumberFormat="1" applyFont="1" applyFill="1" applyBorder="1" applyAlignment="1">
      <alignment wrapText="1"/>
    </xf>
    <xf numFmtId="165" fontId="0" fillId="0" borderId="6" xfId="0" applyNumberFormat="1" applyFont="1" applyFill="1" applyBorder="1" applyAlignment="1">
      <alignment horizontal="center" vertical="center" wrapText="1"/>
    </xf>
    <xf numFmtId="1" fontId="0" fillId="0" borderId="5" xfId="0" applyNumberFormat="1" applyFont="1" applyFill="1" applyBorder="1" applyAlignment="1">
      <alignment wrapText="1"/>
    </xf>
    <xf numFmtId="165" fontId="4" fillId="7" borderId="1" xfId="0" applyNumberFormat="1" applyFont="1" applyFill="1" applyBorder="1" applyAlignment="1">
      <alignment horizontal="center" wrapText="1"/>
    </xf>
    <xf numFmtId="165" fontId="4" fillId="7" borderId="1" xfId="0" applyNumberFormat="1" applyFont="1" applyFill="1" applyBorder="1" applyAlignment="1">
      <alignment horizontal="center" vertical="center" wrapText="1"/>
    </xf>
    <xf numFmtId="0" fontId="4" fillId="7" borderId="1" xfId="0" applyFont="1" applyFill="1" applyBorder="1" applyAlignment="1">
      <alignment wrapText="1"/>
    </xf>
    <xf numFmtId="0" fontId="4" fillId="7" borderId="1" xfId="0" applyFont="1" applyFill="1" applyBorder="1" applyAlignment="1">
      <alignment horizontal="center" wrapText="1"/>
    </xf>
    <xf numFmtId="2" fontId="4" fillId="7" borderId="1" xfId="0" applyNumberFormat="1" applyFont="1" applyFill="1" applyBorder="1" applyAlignment="1">
      <alignment wrapText="1"/>
    </xf>
    <xf numFmtId="165" fontId="4" fillId="7" borderId="1" xfId="0" applyNumberFormat="1" applyFont="1" applyFill="1" applyBorder="1" applyAlignment="1">
      <alignment wrapText="1"/>
    </xf>
    <xf numFmtId="2" fontId="0" fillId="0" borderId="2" xfId="0" applyNumberFormat="1" applyFont="1" applyFill="1" applyBorder="1" applyAlignment="1">
      <alignment wrapText="1"/>
    </xf>
    <xf numFmtId="165" fontId="0" fillId="4" borderId="7" xfId="0" applyNumberFormat="1" applyFont="1" applyFill="1" applyBorder="1" applyAlignment="1">
      <alignment horizontal="center" vertical="center" wrapText="1"/>
    </xf>
    <xf numFmtId="0" fontId="0" fillId="4" borderId="0" xfId="0" applyFont="1" applyFill="1" applyAlignment="1">
      <alignment wrapText="1"/>
    </xf>
    <xf numFmtId="2" fontId="0" fillId="4" borderId="2" xfId="0" applyNumberFormat="1" applyFont="1" applyFill="1" applyBorder="1" applyAlignment="1">
      <alignment wrapText="1"/>
    </xf>
    <xf numFmtId="0" fontId="0" fillId="4" borderId="8" xfId="0" applyFont="1" applyFill="1" applyBorder="1" applyAlignment="1">
      <alignment wrapText="1"/>
    </xf>
    <xf numFmtId="0" fontId="0" fillId="4" borderId="9" xfId="0" applyFont="1" applyFill="1" applyBorder="1" applyAlignment="1">
      <alignment wrapText="1"/>
    </xf>
    <xf numFmtId="0" fontId="0" fillId="4" borderId="6" xfId="0" applyFont="1" applyFill="1" applyBorder="1" applyAlignment="1">
      <alignment horizontal="center" wrapText="1"/>
    </xf>
    <xf numFmtId="0" fontId="0" fillId="4" borderId="6" xfId="0" applyFont="1" applyFill="1" applyBorder="1" applyAlignment="1">
      <alignment wrapText="1"/>
    </xf>
    <xf numFmtId="2" fontId="0" fillId="4" borderId="10" xfId="0" applyNumberFormat="1" applyFont="1" applyFill="1" applyBorder="1" applyAlignment="1">
      <alignment wrapText="1"/>
    </xf>
    <xf numFmtId="2" fontId="0" fillId="4" borderId="6" xfId="0" applyNumberFormat="1" applyFont="1" applyFill="1" applyBorder="1" applyAlignment="1">
      <alignment wrapText="1"/>
    </xf>
    <xf numFmtId="2" fontId="0" fillId="0" borderId="4" xfId="0" applyNumberFormat="1" applyFont="1" applyFill="1" applyBorder="1" applyAlignment="1">
      <alignment wrapText="1"/>
    </xf>
    <xf numFmtId="165" fontId="0" fillId="4" borderId="5" xfId="0" applyNumberFormat="1" applyFont="1" applyFill="1" applyBorder="1" applyAlignment="1">
      <alignment horizontal="center" vertical="center" wrapText="1"/>
    </xf>
    <xf numFmtId="0" fontId="0" fillId="4" borderId="5" xfId="0" applyFont="1" applyFill="1" applyBorder="1" applyAlignment="1">
      <alignment wrapText="1"/>
    </xf>
    <xf numFmtId="2" fontId="0" fillId="4" borderId="4" xfId="0" applyNumberFormat="1" applyFont="1" applyFill="1" applyBorder="1" applyAlignment="1">
      <alignment wrapText="1"/>
    </xf>
    <xf numFmtId="2" fontId="0" fillId="4" borderId="5" xfId="0" applyNumberFormat="1" applyFont="1" applyFill="1" applyBorder="1" applyAlignment="1">
      <alignment wrapText="1"/>
    </xf>
    <xf numFmtId="165" fontId="0" fillId="0" borderId="7" xfId="0" applyNumberFormat="1" applyFont="1" applyFill="1" applyBorder="1" applyAlignment="1">
      <alignment horizontal="center" wrapText="1"/>
    </xf>
    <xf numFmtId="165" fontId="0" fillId="0" borderId="7" xfId="0" applyNumberFormat="1" applyFont="1" applyFill="1" applyBorder="1" applyAlignment="1">
      <alignment horizontal="center" vertical="center" wrapText="1"/>
    </xf>
    <xf numFmtId="0" fontId="0" fillId="0" borderId="11" xfId="0" applyFont="1" applyFill="1" applyBorder="1" applyAlignment="1">
      <alignment wrapText="1"/>
    </xf>
    <xf numFmtId="0" fontId="0" fillId="0" borderId="7" xfId="0" applyFont="1" applyFill="1" applyBorder="1" applyAlignment="1">
      <alignment wrapText="1"/>
    </xf>
    <xf numFmtId="2" fontId="0" fillId="0" borderId="11" xfId="0" applyNumberFormat="1" applyFont="1" applyFill="1" applyBorder="1" applyAlignment="1">
      <alignment wrapText="1"/>
    </xf>
    <xf numFmtId="2" fontId="0" fillId="0" borderId="7" xfId="0" applyNumberFormat="1" applyFont="1" applyFill="1" applyBorder="1" applyAlignment="1">
      <alignment wrapText="1"/>
    </xf>
    <xf numFmtId="165" fontId="0" fillId="3" borderId="7" xfId="0" applyNumberFormat="1" applyFont="1" applyFill="1" applyBorder="1" applyAlignment="1">
      <alignment horizontal="center" wrapText="1"/>
    </xf>
    <xf numFmtId="165" fontId="0" fillId="4" borderId="7" xfId="0" applyNumberFormat="1" applyFont="1" applyFill="1" applyBorder="1" applyAlignment="1">
      <alignment horizontal="center" wrapText="1"/>
    </xf>
    <xf numFmtId="0" fontId="0" fillId="4" borderId="7" xfId="0" applyFont="1" applyFill="1" applyBorder="1" applyAlignment="1">
      <alignment wrapText="1"/>
    </xf>
    <xf numFmtId="0" fontId="0" fillId="4" borderId="7" xfId="0" applyFont="1" applyFill="1" applyBorder="1" applyAlignment="1">
      <alignment horizontal="center" wrapText="1"/>
    </xf>
    <xf numFmtId="2" fontId="0" fillId="4" borderId="7" xfId="0" applyNumberFormat="1" applyFont="1" applyFill="1" applyBorder="1" applyAlignment="1">
      <alignment wrapText="1"/>
    </xf>
    <xf numFmtId="0" fontId="0" fillId="0" borderId="12" xfId="0" applyFont="1" applyFill="1" applyBorder="1" applyAlignment="1">
      <alignment wrapText="1"/>
    </xf>
    <xf numFmtId="0" fontId="0" fillId="0" borderId="7" xfId="0" applyFont="1" applyFill="1" applyBorder="1" applyAlignment="1">
      <alignment horizontal="center" wrapText="1"/>
    </xf>
    <xf numFmtId="0" fontId="0" fillId="0" borderId="8" xfId="0" applyFont="1" applyFill="1" applyBorder="1" applyAlignment="1">
      <alignment wrapText="1"/>
    </xf>
    <xf numFmtId="0" fontId="0" fillId="0" borderId="10" xfId="0" applyFont="1" applyFill="1" applyBorder="1" applyAlignment="1">
      <alignment wrapText="1"/>
    </xf>
    <xf numFmtId="0" fontId="0" fillId="0" borderId="6" xfId="0" applyFont="1" applyFill="1" applyBorder="1" applyAlignment="1">
      <alignment horizontal="center" wrapText="1"/>
    </xf>
    <xf numFmtId="2" fontId="0" fillId="0" borderId="6" xfId="0" applyNumberFormat="1" applyFont="1" applyFill="1" applyBorder="1" applyAlignment="1">
      <alignment wrapText="1"/>
    </xf>
    <xf numFmtId="0" fontId="0" fillId="0" borderId="11" xfId="0" applyFont="1" applyFill="1" applyBorder="1" applyAlignment="1">
      <alignment horizontal="center" wrapText="1"/>
    </xf>
    <xf numFmtId="0" fontId="0" fillId="0" borderId="2" xfId="0" applyFont="1" applyFill="1" applyBorder="1" applyAlignment="1">
      <alignment horizontal="center" wrapText="1"/>
    </xf>
    <xf numFmtId="165" fontId="0" fillId="0" borderId="5" xfId="0" applyNumberFormat="1" applyFont="1" applyFill="1" applyBorder="1" applyAlignment="1">
      <alignment horizontal="center" wrapText="1"/>
    </xf>
    <xf numFmtId="0" fontId="0" fillId="0" borderId="4" xfId="0" applyFont="1" applyFill="1" applyBorder="1" applyAlignment="1">
      <alignment horizontal="center" wrapText="1"/>
    </xf>
    <xf numFmtId="0" fontId="0" fillId="0" borderId="10" xfId="0" applyFont="1" applyFill="1" applyBorder="1" applyAlignment="1">
      <alignment horizontal="center" wrapText="1"/>
    </xf>
    <xf numFmtId="2" fontId="0" fillId="0" borderId="10" xfId="0" applyNumberFormat="1" applyFont="1" applyFill="1" applyBorder="1" applyAlignment="1">
      <alignment wrapText="1"/>
    </xf>
    <xf numFmtId="165" fontId="0" fillId="0" borderId="6" xfId="0" applyNumberFormat="1" applyFont="1" applyFill="1" applyBorder="1" applyAlignment="1">
      <alignment horizontal="center" wrapText="1"/>
    </xf>
    <xf numFmtId="165" fontId="0" fillId="0" borderId="1" xfId="15" applyNumberFormat="1" applyFont="1" applyFill="1" applyBorder="1" applyAlignment="1">
      <alignment horizontal="center" vertical="center" wrapText="1"/>
    </xf>
    <xf numFmtId="0" fontId="0" fillId="0" borderId="0" xfId="0" applyFont="1" applyFill="1" applyBorder="1" applyAlignment="1">
      <alignment horizontal="center" wrapText="1"/>
    </xf>
    <xf numFmtId="165" fontId="0" fillId="0" borderId="1" xfId="0" applyNumberFormat="1" applyFill="1" applyBorder="1" applyAlignment="1">
      <alignment horizontal="center" vertical="top" wrapText="1"/>
    </xf>
    <xf numFmtId="0" fontId="0" fillId="0" borderId="1" xfId="0" applyFill="1" applyBorder="1" applyAlignment="1">
      <alignment vertical="top" wrapText="1"/>
    </xf>
    <xf numFmtId="2" fontId="0" fillId="0" borderId="1" xfId="0" applyNumberFormat="1" applyFont="1" applyFill="1" applyBorder="1" applyAlignment="1">
      <alignment horizontal="right" vertical="top" wrapText="1"/>
    </xf>
    <xf numFmtId="4" fontId="0" fillId="0" borderId="1" xfId="0" applyNumberFormat="1" applyFill="1" applyBorder="1" applyAlignment="1">
      <alignment horizontal="center" vertical="top" wrapText="1"/>
    </xf>
    <xf numFmtId="166" fontId="0" fillId="0" borderId="1" xfId="0" applyNumberFormat="1" applyFont="1" applyFill="1" applyBorder="1" applyAlignment="1">
      <alignment horizontal="center" vertical="center" wrapText="1"/>
    </xf>
    <xf numFmtId="165" fontId="0" fillId="0" borderId="1" xfId="0" applyNumberFormat="1" applyFont="1" applyFill="1" applyBorder="1" applyAlignment="1">
      <alignment horizontal="right" wrapText="1"/>
    </xf>
    <xf numFmtId="168" fontId="0" fillId="0" borderId="1" xfId="0" applyNumberFormat="1" applyFont="1" applyFill="1" applyBorder="1" applyAlignment="1">
      <alignment wrapText="1"/>
    </xf>
    <xf numFmtId="168" fontId="0" fillId="0" borderId="1" xfId="0" applyNumberFormat="1" applyFont="1" applyFill="1" applyBorder="1" applyAlignment="1">
      <alignment horizontal="center" wrapText="1"/>
    </xf>
    <xf numFmtId="2" fontId="0" fillId="0" borderId="1" xfId="0" applyNumberFormat="1" applyFont="1" applyFill="1" applyBorder="1" applyAlignment="1">
      <alignment horizontal="right" wrapText="1"/>
    </xf>
    <xf numFmtId="2" fontId="0" fillId="0" borderId="1" xfId="0" applyNumberFormat="1" applyFill="1" applyBorder="1" applyAlignment="1">
      <alignment horizontal="right" vertical="top" wrapText="1"/>
    </xf>
    <xf numFmtId="0" fontId="1" fillId="0" borderId="0" xfId="0" applyFont="1" applyFill="1" applyAlignment="1">
      <alignment wrapText="1"/>
    </xf>
    <xf numFmtId="0" fontId="1" fillId="0" borderId="0" xfId="0" applyFont="1" applyFill="1" applyBorder="1" applyAlignment="1">
      <alignment/>
    </xf>
    <xf numFmtId="0" fontId="1" fillId="0" borderId="0" xfId="0" applyFont="1" applyFill="1" applyBorder="1" applyAlignment="1">
      <alignment wrapText="1"/>
    </xf>
    <xf numFmtId="0" fontId="1" fillId="0" borderId="0" xfId="0" applyFont="1" applyBorder="1" applyAlignment="1">
      <alignment wrapText="1"/>
    </xf>
    <xf numFmtId="165" fontId="0" fillId="0" borderId="0" xfId="0" applyNumberFormat="1" applyFont="1" applyFill="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ill="1" applyAlignment="1">
      <alignment/>
    </xf>
    <xf numFmtId="0" fontId="0" fillId="0" borderId="0" xfId="0" applyFont="1" applyFill="1" applyBorder="1" applyAlignment="1">
      <alignment/>
    </xf>
    <xf numFmtId="165" fontId="0" fillId="0" borderId="1" xfId="0" applyNumberFormat="1" applyFill="1" applyBorder="1" applyAlignment="1">
      <alignment horizontal="center" vertical="top"/>
    </xf>
    <xf numFmtId="165" fontId="0" fillId="0" borderId="1"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horizontal="left" vertical="center" wrapText="1"/>
      <protection locked="0"/>
    </xf>
    <xf numFmtId="165" fontId="0" fillId="0" borderId="7" xfId="0" applyNumberFormat="1" applyFont="1" applyFill="1" applyBorder="1" applyAlignment="1" applyProtection="1">
      <alignment horizontal="center" vertical="center" wrapText="1"/>
      <protection locked="0"/>
    </xf>
    <xf numFmtId="0" fontId="0" fillId="0" borderId="7" xfId="0" applyNumberFormat="1" applyFont="1" applyFill="1" applyBorder="1" applyAlignment="1" applyProtection="1">
      <alignment horizontal="left" vertical="center" wrapText="1"/>
      <protection locked="0"/>
    </xf>
    <xf numFmtId="165" fontId="0" fillId="0" borderId="0" xfId="0" applyNumberFormat="1" applyFont="1" applyFill="1" applyBorder="1" applyAlignment="1">
      <alignment wrapText="1"/>
    </xf>
    <xf numFmtId="165" fontId="0" fillId="5" borderId="1" xfId="0" applyNumberFormat="1" applyFont="1" applyFill="1" applyBorder="1" applyAlignment="1">
      <alignment horizontal="center" vertical="center" wrapText="1"/>
    </xf>
    <xf numFmtId="0" fontId="0" fillId="5" borderId="1" xfId="0" applyFont="1" applyFill="1" applyBorder="1" applyAlignment="1">
      <alignment wrapText="1"/>
    </xf>
    <xf numFmtId="2" fontId="0" fillId="5" borderId="1" xfId="0" applyNumberFormat="1" applyFont="1" applyFill="1" applyBorder="1" applyAlignment="1">
      <alignment wrapText="1"/>
    </xf>
    <xf numFmtId="165" fontId="0" fillId="5" borderId="1" xfId="0" applyNumberFormat="1" applyFont="1" applyFill="1" applyBorder="1" applyAlignment="1">
      <alignment wrapText="1"/>
    </xf>
    <xf numFmtId="165" fontId="0" fillId="5" borderId="1" xfId="0" applyNumberFormat="1" applyFont="1" applyFill="1" applyBorder="1" applyAlignment="1">
      <alignment horizontal="center" wrapText="1"/>
    </xf>
    <xf numFmtId="0" fontId="0" fillId="3" borderId="7" xfId="0" applyFont="1" applyFill="1" applyBorder="1" applyAlignment="1">
      <alignment wrapText="1"/>
    </xf>
    <xf numFmtId="2" fontId="0" fillId="3" borderId="7" xfId="0" applyNumberFormat="1" applyFont="1" applyFill="1" applyBorder="1" applyAlignment="1">
      <alignment wrapText="1"/>
    </xf>
    <xf numFmtId="0" fontId="0" fillId="3" borderId="7" xfId="0" applyFont="1" applyFill="1" applyBorder="1" applyAlignment="1">
      <alignment horizontal="center" wrapText="1"/>
    </xf>
    <xf numFmtId="0" fontId="0" fillId="8" borderId="0" xfId="0" applyFont="1" applyFill="1" applyAlignment="1">
      <alignment wrapText="1"/>
    </xf>
    <xf numFmtId="0" fontId="0" fillId="6" borderId="1" xfId="0" applyFont="1" applyFill="1" applyBorder="1" applyAlignment="1">
      <alignment horizontal="center" wrapText="1"/>
    </xf>
    <xf numFmtId="165" fontId="0" fillId="3" borderId="0" xfId="0" applyNumberFormat="1" applyFont="1" applyFill="1" applyAlignment="1">
      <alignment horizontal="center" wrapText="1"/>
    </xf>
    <xf numFmtId="0" fontId="0" fillId="5" borderId="1" xfId="0" applyFont="1" applyFill="1" applyBorder="1" applyAlignment="1">
      <alignment horizontal="center" wrapText="1"/>
    </xf>
    <xf numFmtId="165" fontId="0" fillId="3" borderId="1" xfId="0" applyNumberFormat="1" applyFont="1" applyFill="1" applyBorder="1" applyAlignment="1" applyProtection="1">
      <alignment horizontal="center" vertical="center" wrapText="1"/>
      <protection locked="0"/>
    </xf>
    <xf numFmtId="0" fontId="0" fillId="3" borderId="1" xfId="0" applyNumberFormat="1" applyFont="1" applyFill="1" applyBorder="1" applyAlignment="1" applyProtection="1">
      <alignment horizontal="left" vertical="center" wrapText="1"/>
      <protection locked="0"/>
    </xf>
    <xf numFmtId="0" fontId="0" fillId="9" borderId="1" xfId="0" applyFont="1" applyFill="1" applyBorder="1" applyAlignment="1">
      <alignment wrapText="1"/>
    </xf>
    <xf numFmtId="0" fontId="0" fillId="9" borderId="1" xfId="0" applyFont="1" applyFill="1" applyBorder="1" applyAlignment="1">
      <alignment horizontal="center" wrapText="1"/>
    </xf>
    <xf numFmtId="2" fontId="0" fillId="9" borderId="1" xfId="0" applyNumberFormat="1" applyFont="1" applyFill="1" applyBorder="1" applyAlignment="1">
      <alignment wrapText="1"/>
    </xf>
    <xf numFmtId="165" fontId="0" fillId="9" borderId="1" xfId="0" applyNumberFormat="1" applyFont="1" applyFill="1" applyBorder="1" applyAlignment="1">
      <alignment wrapText="1"/>
    </xf>
    <xf numFmtId="165" fontId="0" fillId="9" borderId="1" xfId="0" applyNumberFormat="1" applyFont="1" applyFill="1" applyBorder="1" applyAlignment="1">
      <alignment horizontal="center" wrapText="1"/>
    </xf>
    <xf numFmtId="165" fontId="0" fillId="9" borderId="1" xfId="0" applyNumberFormat="1" applyFont="1" applyFill="1" applyBorder="1" applyAlignment="1">
      <alignment horizontal="center" vertical="center" wrapText="1"/>
    </xf>
    <xf numFmtId="0" fontId="0" fillId="9" borderId="1" xfId="0" applyFont="1" applyFill="1" applyBorder="1" applyAlignment="1">
      <alignment horizontal="left" wrapText="1"/>
    </xf>
    <xf numFmtId="165" fontId="0" fillId="5" borderId="1" xfId="0" applyNumberFormat="1" applyFont="1" applyFill="1" applyBorder="1" applyAlignment="1" applyProtection="1">
      <alignment horizontal="center" vertical="center" wrapText="1"/>
      <protection locked="0"/>
    </xf>
    <xf numFmtId="0" fontId="0" fillId="5" borderId="1" xfId="0" applyNumberFormat="1" applyFont="1" applyFill="1" applyBorder="1" applyAlignment="1" applyProtection="1">
      <alignment horizontal="left" vertical="center" wrapText="1"/>
      <protection locked="0"/>
    </xf>
    <xf numFmtId="165" fontId="0" fillId="3" borderId="7" xfId="0" applyNumberFormat="1" applyFont="1" applyFill="1" applyBorder="1" applyAlignment="1">
      <alignment wrapText="1"/>
    </xf>
    <xf numFmtId="165" fontId="0" fillId="7" borderId="0" xfId="0" applyNumberFormat="1" applyFont="1" applyFill="1" applyAlignment="1">
      <alignment horizontal="center" wrapText="1"/>
    </xf>
    <xf numFmtId="165" fontId="0" fillId="7" borderId="0" xfId="0" applyNumberFormat="1" applyFont="1" applyFill="1" applyAlignment="1">
      <alignment horizontal="center" vertical="center" wrapText="1"/>
    </xf>
    <xf numFmtId="0" fontId="0" fillId="7" borderId="13" xfId="0" applyFont="1" applyFill="1" applyBorder="1" applyAlignment="1">
      <alignment wrapText="1"/>
    </xf>
    <xf numFmtId="0" fontId="0" fillId="7" borderId="13" xfId="0" applyFont="1" applyFill="1" applyBorder="1" applyAlignment="1">
      <alignment horizontal="center" wrapText="1"/>
    </xf>
    <xf numFmtId="2" fontId="0" fillId="7" borderId="13" xfId="0" applyNumberFormat="1" applyFont="1" applyFill="1" applyBorder="1" applyAlignment="1">
      <alignment wrapText="1"/>
    </xf>
    <xf numFmtId="165" fontId="0" fillId="7" borderId="13" xfId="0" applyNumberFormat="1" applyFont="1" applyFill="1" applyBorder="1" applyAlignment="1">
      <alignment wrapText="1"/>
    </xf>
    <xf numFmtId="0" fontId="0" fillId="7" borderId="0" xfId="0" applyFont="1" applyFill="1" applyBorder="1" applyAlignment="1">
      <alignment wrapText="1"/>
    </xf>
    <xf numFmtId="0" fontId="0" fillId="7" borderId="0" xfId="0" applyFont="1" applyFill="1" applyBorder="1" applyAlignment="1">
      <alignment horizontal="center" wrapText="1"/>
    </xf>
    <xf numFmtId="2" fontId="0" fillId="7" borderId="0" xfId="0" applyNumberFormat="1" applyFont="1" applyFill="1" applyBorder="1" applyAlignment="1">
      <alignment wrapText="1"/>
    </xf>
    <xf numFmtId="165" fontId="0" fillId="7" borderId="0" xfId="0" applyNumberFormat="1" applyFont="1" applyFill="1" applyBorder="1" applyAlignment="1">
      <alignment wrapText="1"/>
    </xf>
    <xf numFmtId="0" fontId="0" fillId="7" borderId="0" xfId="0" applyFont="1" applyFill="1" applyAlignment="1">
      <alignment wrapText="1"/>
    </xf>
    <xf numFmtId="0" fontId="0" fillId="7" borderId="0" xfId="0" applyFont="1" applyFill="1" applyAlignment="1">
      <alignment horizontal="center" wrapText="1"/>
    </xf>
    <xf numFmtId="2" fontId="0" fillId="7" borderId="0" xfId="0" applyNumberFormat="1" applyFont="1" applyFill="1" applyAlignment="1">
      <alignment wrapText="1"/>
    </xf>
    <xf numFmtId="165" fontId="0" fillId="7" borderId="0" xfId="0" applyNumberFormat="1" applyFont="1" applyFill="1" applyAlignment="1">
      <alignment wrapText="1"/>
    </xf>
    <xf numFmtId="166" fontId="0" fillId="7" borderId="0" xfId="0" applyNumberFormat="1" applyFont="1" applyFill="1" applyAlignment="1">
      <alignment horizontal="center" vertical="center" wrapText="1"/>
    </xf>
    <xf numFmtId="165" fontId="0" fillId="0" borderId="0" xfId="0" applyNumberFormat="1" applyFont="1" applyFill="1" applyBorder="1" applyAlignment="1">
      <alignment horizontal="center" wrapText="1"/>
    </xf>
    <xf numFmtId="0" fontId="0" fillId="10" borderId="0" xfId="0" applyFont="1" applyFill="1" applyAlignment="1">
      <alignment/>
    </xf>
  </cellXfs>
  <cellStyles count="7">
    <cellStyle name="Normal" xfId="0"/>
    <cellStyle name="Comma" xfId="15"/>
    <cellStyle name="Comma [0]" xfId="16"/>
    <cellStyle name="Currency" xfId="17"/>
    <cellStyle name="Currency [0]" xfId="18"/>
    <cellStyle name="Hyperlink" xfId="19"/>
    <cellStyle name="Percent" xfId="20"/>
  </cellStyles>
  <dxfs count="2">
    <dxf>
      <font>
        <color rgb="FFFFFFFF"/>
      </font>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N1616"/>
  <sheetViews>
    <sheetView workbookViewId="0" topLeftCell="A1">
      <selection activeCell="B2" sqref="A2:IV2"/>
    </sheetView>
  </sheetViews>
  <sheetFormatPr defaultColWidth="9.140625" defaultRowHeight="12.75"/>
  <cols>
    <col min="1" max="1" width="18.28125" style="1" bestFit="1" customWidth="1"/>
    <col min="2" max="2" width="20.00390625" style="2" customWidth="1"/>
    <col min="3" max="3" width="20.421875" style="3" customWidth="1"/>
    <col min="4" max="4" width="17.7109375" style="3" bestFit="1" customWidth="1"/>
    <col min="5" max="5" width="15.140625" style="4" customWidth="1"/>
    <col min="6" max="6" width="33.57421875" style="3" customWidth="1"/>
    <col min="7" max="7" width="13.8515625" style="5" bestFit="1" customWidth="1"/>
    <col min="8" max="8" width="13.57421875" style="5" customWidth="1"/>
    <col min="9" max="9" width="14.140625" style="6" bestFit="1" customWidth="1"/>
    <col min="10" max="10" width="9.140625" style="3" customWidth="1"/>
    <col min="11" max="11" width="65.28125" style="3" customWidth="1"/>
    <col min="12" max="16384" width="9.140625" style="3" customWidth="1"/>
  </cols>
  <sheetData>
    <row r="1" ht="16.5" customHeight="1"/>
    <row r="2" ht="12.75" customHeight="1">
      <c r="A2" s="8" t="s">
        <v>360</v>
      </c>
    </row>
    <row r="3" spans="1:9" s="14" customFormat="1" ht="57.75" customHeight="1">
      <c r="A3" s="10" t="s">
        <v>197</v>
      </c>
      <c r="B3" s="11" t="s">
        <v>198</v>
      </c>
      <c r="C3" s="12" t="s">
        <v>199</v>
      </c>
      <c r="D3" s="12" t="s">
        <v>200</v>
      </c>
      <c r="E3" s="12" t="s">
        <v>201</v>
      </c>
      <c r="F3" s="12">
        <v>0</v>
      </c>
      <c r="G3" s="13" t="s">
        <v>202</v>
      </c>
      <c r="H3" s="13" t="s">
        <v>203</v>
      </c>
      <c r="I3" s="10" t="s">
        <v>204</v>
      </c>
    </row>
    <row r="4" spans="1:11" ht="14.25" customHeight="1">
      <c r="A4" s="15">
        <v>39904</v>
      </c>
      <c r="B4" s="16">
        <v>39894</v>
      </c>
      <c r="C4" s="17" t="s">
        <v>205</v>
      </c>
      <c r="D4" s="17" t="s">
        <v>206</v>
      </c>
      <c r="E4" s="18" t="s">
        <v>207</v>
      </c>
      <c r="F4" s="20" t="s">
        <v>208</v>
      </c>
      <c r="G4" s="21">
        <v>8047.71</v>
      </c>
      <c r="H4" s="22">
        <v>890</v>
      </c>
      <c r="I4" s="23">
        <v>39931</v>
      </c>
      <c r="K4" s="170" t="s">
        <v>354</v>
      </c>
    </row>
    <row r="5" spans="1:11" ht="12.75" customHeight="1">
      <c r="A5" s="15">
        <v>39904</v>
      </c>
      <c r="B5" s="16">
        <v>39883</v>
      </c>
      <c r="C5" s="17" t="s">
        <v>209</v>
      </c>
      <c r="D5" s="25" t="s">
        <v>206</v>
      </c>
      <c r="E5" s="26" t="s">
        <v>207</v>
      </c>
      <c r="F5" s="20" t="s">
        <v>210</v>
      </c>
      <c r="G5" s="22">
        <v>3000</v>
      </c>
      <c r="H5" s="22">
        <v>120</v>
      </c>
      <c r="I5" s="23">
        <v>39935</v>
      </c>
      <c r="K5" s="98" t="s">
        <v>356</v>
      </c>
    </row>
    <row r="6" spans="1:11" ht="12.75" customHeight="1">
      <c r="A6" s="15">
        <v>39904</v>
      </c>
      <c r="B6" s="15">
        <v>39904</v>
      </c>
      <c r="C6" s="19" t="s">
        <v>211</v>
      </c>
      <c r="D6" s="19" t="s">
        <v>212</v>
      </c>
      <c r="E6" s="26" t="s">
        <v>207</v>
      </c>
      <c r="F6" s="20" t="s">
        <v>211</v>
      </c>
      <c r="G6" s="27">
        <v>10600</v>
      </c>
      <c r="H6" s="22">
        <v>2000</v>
      </c>
      <c r="I6" s="28">
        <v>39928</v>
      </c>
      <c r="K6" s="121" t="s">
        <v>357</v>
      </c>
    </row>
    <row r="7" spans="1:11" ht="12" customHeight="1">
      <c r="A7" s="15">
        <v>39904</v>
      </c>
      <c r="B7" s="16">
        <v>39885</v>
      </c>
      <c r="C7" s="19" t="s">
        <v>213</v>
      </c>
      <c r="D7" s="25" t="s">
        <v>206</v>
      </c>
      <c r="E7" s="26" t="s">
        <v>207</v>
      </c>
      <c r="F7" s="20" t="s">
        <v>214</v>
      </c>
      <c r="G7" s="22"/>
      <c r="H7" s="22">
        <v>450</v>
      </c>
      <c r="I7" s="23">
        <v>39928</v>
      </c>
      <c r="K7" s="225" t="s">
        <v>355</v>
      </c>
    </row>
    <row r="8" spans="1:11" ht="12" customHeight="1">
      <c r="A8" s="15">
        <v>39904</v>
      </c>
      <c r="B8" s="16"/>
      <c r="C8" s="19" t="s">
        <v>213</v>
      </c>
      <c r="D8" s="25" t="s">
        <v>206</v>
      </c>
      <c r="E8" s="26" t="s">
        <v>207</v>
      </c>
      <c r="F8" s="20" t="s">
        <v>214</v>
      </c>
      <c r="G8" s="22"/>
      <c r="H8" s="22">
        <v>600</v>
      </c>
      <c r="I8" s="23">
        <v>39924</v>
      </c>
      <c r="K8" s="56" t="s">
        <v>358</v>
      </c>
    </row>
    <row r="9" spans="1:11" ht="12.75" customHeight="1">
      <c r="A9" s="15">
        <v>39905</v>
      </c>
      <c r="B9" s="16"/>
      <c r="C9" s="19" t="s">
        <v>213</v>
      </c>
      <c r="D9" s="25" t="s">
        <v>206</v>
      </c>
      <c r="E9" s="26" t="s">
        <v>207</v>
      </c>
      <c r="F9" s="20" t="s">
        <v>214</v>
      </c>
      <c r="G9" s="22">
        <v>6000</v>
      </c>
      <c r="H9" s="22">
        <v>300</v>
      </c>
      <c r="I9" s="23">
        <v>39928</v>
      </c>
      <c r="K9" s="193" t="s">
        <v>359</v>
      </c>
    </row>
    <row r="10" spans="1:9" ht="12.75" customHeight="1">
      <c r="A10" s="15">
        <v>39905</v>
      </c>
      <c r="B10" s="16">
        <v>39842</v>
      </c>
      <c r="C10" s="19" t="s">
        <v>215</v>
      </c>
      <c r="D10" s="25" t="s">
        <v>216</v>
      </c>
      <c r="E10" s="26" t="s">
        <v>216</v>
      </c>
      <c r="F10" s="20" t="s">
        <v>217</v>
      </c>
      <c r="G10" s="22"/>
      <c r="H10" s="22">
        <v>1500</v>
      </c>
      <c r="I10" s="23">
        <v>39960</v>
      </c>
    </row>
    <row r="11" spans="1:9" ht="12.75" customHeight="1">
      <c r="A11" s="30">
        <v>39906</v>
      </c>
      <c r="B11" s="31">
        <v>39809</v>
      </c>
      <c r="C11" s="32" t="s">
        <v>218</v>
      </c>
      <c r="D11" s="33" t="s">
        <v>219</v>
      </c>
      <c r="E11" s="34" t="s">
        <v>207</v>
      </c>
      <c r="F11" s="36" t="s">
        <v>220</v>
      </c>
      <c r="G11" s="37"/>
      <c r="H11" s="37"/>
      <c r="I11" s="38"/>
    </row>
    <row r="12" spans="1:9" ht="12.75" customHeight="1">
      <c r="A12" s="15">
        <v>39906</v>
      </c>
      <c r="B12" s="16">
        <v>39888</v>
      </c>
      <c r="C12" s="19" t="s">
        <v>221</v>
      </c>
      <c r="D12" s="39" t="s">
        <v>219</v>
      </c>
      <c r="E12" s="26" t="s">
        <v>207</v>
      </c>
      <c r="F12" s="20" t="s">
        <v>222</v>
      </c>
      <c r="G12" s="22"/>
      <c r="H12" s="22">
        <v>130</v>
      </c>
      <c r="I12" s="23">
        <v>39926</v>
      </c>
    </row>
    <row r="13" spans="1:9" ht="12.75" customHeight="1">
      <c r="A13" s="40">
        <v>39906</v>
      </c>
      <c r="B13" s="40"/>
      <c r="C13" s="41" t="s">
        <v>221</v>
      </c>
      <c r="D13" s="42" t="s">
        <v>223</v>
      </c>
      <c r="E13" s="43" t="s">
        <v>207</v>
      </c>
      <c r="F13" s="45" t="s">
        <v>224</v>
      </c>
      <c r="G13" s="47"/>
      <c r="H13" s="47"/>
      <c r="I13" s="48">
        <v>39920</v>
      </c>
    </row>
    <row r="14" spans="1:9" ht="12.75" customHeight="1">
      <c r="A14" s="16">
        <v>39906</v>
      </c>
      <c r="B14" s="16">
        <v>39890</v>
      </c>
      <c r="C14" s="19" t="s">
        <v>225</v>
      </c>
      <c r="D14" s="39" t="s">
        <v>219</v>
      </c>
      <c r="E14" s="26" t="s">
        <v>207</v>
      </c>
      <c r="F14" s="20" t="s">
        <v>226</v>
      </c>
      <c r="G14" s="22">
        <v>2000</v>
      </c>
      <c r="H14" s="22">
        <v>1300</v>
      </c>
      <c r="I14" s="23">
        <v>39935</v>
      </c>
    </row>
    <row r="15" spans="1:9" ht="12.75" customHeight="1">
      <c r="A15" s="30">
        <v>39541</v>
      </c>
      <c r="B15" s="31"/>
      <c r="C15" s="32" t="s">
        <v>221</v>
      </c>
      <c r="D15" s="49" t="s">
        <v>219</v>
      </c>
      <c r="E15" s="34" t="s">
        <v>207</v>
      </c>
      <c r="F15" s="36" t="s">
        <v>227</v>
      </c>
      <c r="G15" s="37"/>
      <c r="H15" s="37"/>
      <c r="I15" s="38"/>
    </row>
    <row r="16" spans="1:9" ht="13.5" customHeight="1">
      <c r="A16" s="15">
        <v>39906</v>
      </c>
      <c r="B16" s="16">
        <v>39870</v>
      </c>
      <c r="C16" s="19" t="s">
        <v>221</v>
      </c>
      <c r="D16" s="39" t="s">
        <v>228</v>
      </c>
      <c r="E16" s="26" t="s">
        <v>228</v>
      </c>
      <c r="F16" s="20" t="s">
        <v>229</v>
      </c>
      <c r="G16" s="22"/>
      <c r="H16" s="22">
        <v>1700</v>
      </c>
      <c r="I16" s="23">
        <v>39929</v>
      </c>
    </row>
    <row r="17" spans="1:9" ht="13.5" customHeight="1">
      <c r="A17" s="15">
        <v>39908</v>
      </c>
      <c r="B17" s="16">
        <v>39905</v>
      </c>
      <c r="C17" s="19" t="s">
        <v>213</v>
      </c>
      <c r="D17" s="39" t="s">
        <v>206</v>
      </c>
      <c r="E17" s="26" t="s">
        <v>207</v>
      </c>
      <c r="F17" s="20" t="s">
        <v>213</v>
      </c>
      <c r="G17" s="22"/>
      <c r="H17" s="22">
        <v>300</v>
      </c>
      <c r="I17" s="23">
        <v>39919</v>
      </c>
    </row>
    <row r="18" spans="1:9" ht="13.5" customHeight="1">
      <c r="A18" s="15">
        <v>39908</v>
      </c>
      <c r="B18" s="16" t="s">
        <v>230</v>
      </c>
      <c r="C18" s="19" t="s">
        <v>213</v>
      </c>
      <c r="D18" s="39" t="s">
        <v>206</v>
      </c>
      <c r="E18" s="26" t="s">
        <v>207</v>
      </c>
      <c r="F18" s="20" t="s">
        <v>213</v>
      </c>
      <c r="G18" s="22"/>
      <c r="H18" s="22">
        <v>180</v>
      </c>
      <c r="I18" s="23">
        <v>39935</v>
      </c>
    </row>
    <row r="19" spans="1:9" ht="13.5" customHeight="1">
      <c r="A19" s="15">
        <v>39908</v>
      </c>
      <c r="B19" s="16" t="s">
        <v>231</v>
      </c>
      <c r="C19" s="19" t="s">
        <v>213</v>
      </c>
      <c r="D19" s="39" t="s">
        <v>206</v>
      </c>
      <c r="E19" s="26" t="s">
        <v>207</v>
      </c>
      <c r="F19" s="20" t="s">
        <v>214</v>
      </c>
      <c r="G19" s="22"/>
      <c r="H19" s="22">
        <v>300</v>
      </c>
      <c r="I19" s="23">
        <v>39935</v>
      </c>
    </row>
    <row r="20" spans="1:9" ht="12.75" customHeight="1">
      <c r="A20" s="15">
        <v>39908</v>
      </c>
      <c r="B20" s="16" t="s">
        <v>231</v>
      </c>
      <c r="C20" s="19" t="s">
        <v>213</v>
      </c>
      <c r="D20" s="39" t="s">
        <v>206</v>
      </c>
      <c r="E20" s="26" t="s">
        <v>207</v>
      </c>
      <c r="F20" s="20" t="s">
        <v>214</v>
      </c>
      <c r="G20" s="22"/>
      <c r="H20" s="22">
        <v>600</v>
      </c>
      <c r="I20" s="23">
        <v>39942</v>
      </c>
    </row>
    <row r="21" spans="1:9" ht="12.75" customHeight="1">
      <c r="A21" s="16">
        <v>39908</v>
      </c>
      <c r="B21" s="16" t="s">
        <v>231</v>
      </c>
      <c r="C21" s="19" t="s">
        <v>213</v>
      </c>
      <c r="D21" s="39" t="s">
        <v>206</v>
      </c>
      <c r="E21" s="26" t="s">
        <v>207</v>
      </c>
      <c r="F21" s="20" t="s">
        <v>232</v>
      </c>
      <c r="G21" s="22">
        <v>2400</v>
      </c>
      <c r="H21" s="22">
        <v>1860</v>
      </c>
      <c r="I21" s="23">
        <v>39935</v>
      </c>
    </row>
    <row r="22" spans="1:9" ht="12.75" customHeight="1">
      <c r="A22" s="31">
        <v>39908</v>
      </c>
      <c r="B22" s="31" t="s">
        <v>231</v>
      </c>
      <c r="C22" s="32" t="s">
        <v>213</v>
      </c>
      <c r="D22" s="49" t="s">
        <v>206</v>
      </c>
      <c r="E22" s="34" t="s">
        <v>207</v>
      </c>
      <c r="F22" s="36" t="s">
        <v>233</v>
      </c>
      <c r="G22" s="37"/>
      <c r="H22" s="37"/>
      <c r="I22" s="38"/>
    </row>
    <row r="23" spans="1:131" s="56" customFormat="1" ht="12.75" customHeight="1">
      <c r="A23" s="52">
        <v>39911</v>
      </c>
      <c r="B23" s="52" t="s">
        <v>231</v>
      </c>
      <c r="C23" s="19" t="s">
        <v>213</v>
      </c>
      <c r="D23" s="39" t="s">
        <v>206</v>
      </c>
      <c r="E23" s="54" t="s">
        <v>207</v>
      </c>
      <c r="F23" s="55" t="s">
        <v>234</v>
      </c>
      <c r="G23" s="22">
        <v>3200</v>
      </c>
      <c r="H23" s="22">
        <v>810</v>
      </c>
      <c r="I23" s="23">
        <v>39928</v>
      </c>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row>
    <row r="24" spans="1:10" s="57" customFormat="1" ht="12.75" customHeight="1">
      <c r="A24" s="16">
        <v>39911</v>
      </c>
      <c r="B24" s="16" t="s">
        <v>231</v>
      </c>
      <c r="C24" s="19" t="s">
        <v>213</v>
      </c>
      <c r="D24" s="39" t="s">
        <v>206</v>
      </c>
      <c r="E24" s="26" t="s">
        <v>207</v>
      </c>
      <c r="F24" s="55" t="s">
        <v>234</v>
      </c>
      <c r="G24" s="22">
        <v>3600</v>
      </c>
      <c r="H24" s="22">
        <v>690</v>
      </c>
      <c r="I24" s="23">
        <v>39956</v>
      </c>
      <c r="J24" s="3"/>
    </row>
    <row r="25" spans="1:9" ht="12.75" customHeight="1">
      <c r="A25" s="16">
        <v>39911</v>
      </c>
      <c r="B25" s="16">
        <v>39852</v>
      </c>
      <c r="C25" s="19" t="s">
        <v>211</v>
      </c>
      <c r="D25" s="39" t="s">
        <v>212</v>
      </c>
      <c r="E25" s="26" t="s">
        <v>207</v>
      </c>
      <c r="F25" s="20" t="s">
        <v>235</v>
      </c>
      <c r="G25" s="22">
        <v>17200</v>
      </c>
      <c r="H25" s="22">
        <v>4000</v>
      </c>
      <c r="I25" s="23">
        <v>39928</v>
      </c>
    </row>
    <row r="26" spans="1:9" ht="12.75" customHeight="1">
      <c r="A26" s="16">
        <v>39911</v>
      </c>
      <c r="B26" s="16">
        <v>39852</v>
      </c>
      <c r="C26" s="19" t="s">
        <v>211</v>
      </c>
      <c r="D26" s="39" t="s">
        <v>212</v>
      </c>
      <c r="E26" s="26" t="s">
        <v>207</v>
      </c>
      <c r="F26" s="20" t="s">
        <v>236</v>
      </c>
      <c r="G26" s="22">
        <v>9600</v>
      </c>
      <c r="H26" s="22">
        <v>2400</v>
      </c>
      <c r="I26" s="23">
        <v>39928</v>
      </c>
    </row>
    <row r="27" spans="1:9" ht="12.75" customHeight="1">
      <c r="A27" s="52">
        <v>39911</v>
      </c>
      <c r="B27" s="52">
        <v>39852</v>
      </c>
      <c r="C27" s="53" t="s">
        <v>211</v>
      </c>
      <c r="D27" s="39" t="s">
        <v>212</v>
      </c>
      <c r="E27" s="26" t="s">
        <v>207</v>
      </c>
      <c r="F27" s="55" t="s">
        <v>237</v>
      </c>
      <c r="G27" s="22">
        <v>11000</v>
      </c>
      <c r="H27" s="22">
        <v>1200</v>
      </c>
      <c r="I27" s="23">
        <v>39928</v>
      </c>
    </row>
    <row r="28" spans="1:10" s="57" customFormat="1" ht="12.75" customHeight="1">
      <c r="A28" s="52">
        <v>39911</v>
      </c>
      <c r="B28" s="52">
        <v>39893</v>
      </c>
      <c r="C28" s="53" t="s">
        <v>211</v>
      </c>
      <c r="D28" s="39" t="s">
        <v>206</v>
      </c>
      <c r="E28" s="26" t="s">
        <v>207</v>
      </c>
      <c r="F28" s="55" t="s">
        <v>238</v>
      </c>
      <c r="G28" s="22">
        <v>3810</v>
      </c>
      <c r="H28" s="22">
        <v>1860</v>
      </c>
      <c r="I28" s="23">
        <v>39949</v>
      </c>
      <c r="J28" s="3"/>
    </row>
    <row r="29" spans="1:10" s="57" customFormat="1" ht="12.75" customHeight="1">
      <c r="A29" s="52">
        <v>39912</v>
      </c>
      <c r="B29" s="52">
        <v>39907</v>
      </c>
      <c r="C29" s="53" t="s">
        <v>209</v>
      </c>
      <c r="D29" s="39" t="s">
        <v>206</v>
      </c>
      <c r="E29" s="54" t="s">
        <v>207</v>
      </c>
      <c r="F29" s="59" t="s">
        <v>213</v>
      </c>
      <c r="G29" s="22">
        <v>5000</v>
      </c>
      <c r="H29" s="22">
        <v>60</v>
      </c>
      <c r="I29" s="23">
        <v>39928</v>
      </c>
      <c r="J29" s="3"/>
    </row>
    <row r="30" spans="1:132" s="64" customFormat="1" ht="12.75" customHeight="1">
      <c r="A30" s="60">
        <v>39912</v>
      </c>
      <c r="B30" s="60">
        <v>39898</v>
      </c>
      <c r="C30" s="61" t="s">
        <v>239</v>
      </c>
      <c r="D30" s="49"/>
      <c r="E30" s="34" t="s">
        <v>207</v>
      </c>
      <c r="F30" s="63" t="s">
        <v>240</v>
      </c>
      <c r="G30" s="37">
        <v>132</v>
      </c>
      <c r="H30" s="37"/>
      <c r="I30" s="38"/>
      <c r="J30" s="3"/>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row>
    <row r="31" spans="1:10" s="57" customFormat="1" ht="12.75" customHeight="1">
      <c r="A31" s="31">
        <v>39914</v>
      </c>
      <c r="B31" s="31">
        <v>39880</v>
      </c>
      <c r="C31" s="32" t="s">
        <v>241</v>
      </c>
      <c r="D31" s="49" t="s">
        <v>242</v>
      </c>
      <c r="E31" s="65" t="s">
        <v>207</v>
      </c>
      <c r="F31" s="36" t="s">
        <v>243</v>
      </c>
      <c r="G31" s="37">
        <v>147280</v>
      </c>
      <c r="H31" s="37"/>
      <c r="I31" s="38"/>
      <c r="J31" s="3"/>
    </row>
    <row r="32" spans="1:132" s="56" customFormat="1" ht="12.75" customHeight="1">
      <c r="A32" s="16">
        <v>39915</v>
      </c>
      <c r="B32" s="16">
        <v>39904</v>
      </c>
      <c r="C32" s="19" t="s">
        <v>244</v>
      </c>
      <c r="D32" s="39" t="s">
        <v>216</v>
      </c>
      <c r="E32" s="26" t="s">
        <v>216</v>
      </c>
      <c r="F32" s="20" t="s">
        <v>245</v>
      </c>
      <c r="G32" s="22">
        <v>600</v>
      </c>
      <c r="H32" s="22">
        <v>30</v>
      </c>
      <c r="I32" s="23">
        <v>39920</v>
      </c>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row>
    <row r="33" spans="1:9" ht="12.75" customHeight="1">
      <c r="A33" s="16">
        <v>39915</v>
      </c>
      <c r="B33" s="16">
        <v>39904</v>
      </c>
      <c r="C33" s="19" t="s">
        <v>244</v>
      </c>
      <c r="D33" s="39" t="s">
        <v>216</v>
      </c>
      <c r="E33" s="54" t="s">
        <v>216</v>
      </c>
      <c r="F33" s="20" t="s">
        <v>246</v>
      </c>
      <c r="G33" s="22">
        <v>1000</v>
      </c>
      <c r="H33" s="22">
        <v>50</v>
      </c>
      <c r="I33" s="23">
        <v>39920</v>
      </c>
    </row>
    <row r="34" spans="1:9" ht="12.75" customHeight="1">
      <c r="A34" s="16">
        <v>39916</v>
      </c>
      <c r="B34" s="16"/>
      <c r="C34" s="19" t="s">
        <v>247</v>
      </c>
      <c r="D34" s="39"/>
      <c r="E34" s="26"/>
      <c r="F34" s="20" t="s">
        <v>248</v>
      </c>
      <c r="G34" s="22">
        <v>3000</v>
      </c>
      <c r="H34" s="22">
        <v>350</v>
      </c>
      <c r="I34" s="23">
        <v>39949</v>
      </c>
    </row>
    <row r="35" spans="1:132" s="56" customFormat="1" ht="12.75" customHeight="1">
      <c r="A35" s="31">
        <v>39916</v>
      </c>
      <c r="B35" s="31">
        <v>39706</v>
      </c>
      <c r="C35" s="32" t="s">
        <v>211</v>
      </c>
      <c r="D35" s="49" t="s">
        <v>206</v>
      </c>
      <c r="E35" s="65" t="s">
        <v>207</v>
      </c>
      <c r="F35" s="36"/>
      <c r="G35" s="37"/>
      <c r="H35" s="37"/>
      <c r="I35" s="38"/>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row>
    <row r="36" spans="1:9" ht="12.75" customHeight="1">
      <c r="A36" s="40">
        <v>39916</v>
      </c>
      <c r="B36" s="40"/>
      <c r="C36" s="41" t="s">
        <v>249</v>
      </c>
      <c r="D36" s="42"/>
      <c r="E36" s="66"/>
      <c r="F36" s="45"/>
      <c r="G36" s="47"/>
      <c r="H36" s="47"/>
      <c r="I36" s="48">
        <v>39927</v>
      </c>
    </row>
    <row r="37" spans="1:9" ht="12.75" customHeight="1">
      <c r="A37" s="31">
        <v>39916</v>
      </c>
      <c r="B37" s="31">
        <v>39889</v>
      </c>
      <c r="C37" s="32" t="s">
        <v>250</v>
      </c>
      <c r="D37" s="49" t="s">
        <v>206</v>
      </c>
      <c r="E37" s="65" t="s">
        <v>207</v>
      </c>
      <c r="F37" s="36" t="s">
        <v>251</v>
      </c>
      <c r="G37" s="37"/>
      <c r="H37" s="37"/>
      <c r="I37" s="38"/>
    </row>
    <row r="38" spans="1:9" ht="12.75" customHeight="1">
      <c r="A38" s="16">
        <v>39916</v>
      </c>
      <c r="B38" s="16">
        <v>39852</v>
      </c>
      <c r="C38" s="53" t="s">
        <v>252</v>
      </c>
      <c r="D38" s="39" t="s">
        <v>212</v>
      </c>
      <c r="E38" s="54" t="s">
        <v>207</v>
      </c>
      <c r="F38" s="20" t="s">
        <v>253</v>
      </c>
      <c r="G38" s="22">
        <v>10600</v>
      </c>
      <c r="H38" s="22">
        <v>900</v>
      </c>
      <c r="I38" s="23">
        <v>39928</v>
      </c>
    </row>
    <row r="39" spans="1:9" ht="12.75" customHeight="1">
      <c r="A39" s="16">
        <v>39916</v>
      </c>
      <c r="B39" s="16">
        <v>39849</v>
      </c>
      <c r="C39" s="53" t="s">
        <v>221</v>
      </c>
      <c r="D39" s="39" t="s">
        <v>212</v>
      </c>
      <c r="E39" s="54" t="s">
        <v>207</v>
      </c>
      <c r="F39" s="20" t="s">
        <v>254</v>
      </c>
      <c r="G39" s="22">
        <v>6800</v>
      </c>
      <c r="H39" s="22">
        <v>1200</v>
      </c>
      <c r="I39" s="23">
        <v>39935</v>
      </c>
    </row>
    <row r="40" spans="1:9" ht="12.75" customHeight="1">
      <c r="A40" s="16">
        <v>39916</v>
      </c>
      <c r="B40" s="16">
        <v>39852</v>
      </c>
      <c r="C40" s="53" t="s">
        <v>221</v>
      </c>
      <c r="D40" s="39" t="s">
        <v>212</v>
      </c>
      <c r="E40" s="54" t="s">
        <v>207</v>
      </c>
      <c r="F40" s="20" t="s">
        <v>255</v>
      </c>
      <c r="G40" s="22">
        <v>6000</v>
      </c>
      <c r="H40" s="22">
        <v>1600</v>
      </c>
      <c r="I40" s="23">
        <v>39928</v>
      </c>
    </row>
    <row r="41" spans="1:9" ht="12.75" customHeight="1">
      <c r="A41" s="16">
        <v>39916</v>
      </c>
      <c r="B41" s="16">
        <v>39852</v>
      </c>
      <c r="C41" s="20" t="s">
        <v>221</v>
      </c>
      <c r="D41" s="58" t="s">
        <v>212</v>
      </c>
      <c r="E41" s="54" t="s">
        <v>207</v>
      </c>
      <c r="F41" s="20" t="s">
        <v>256</v>
      </c>
      <c r="G41" s="22">
        <v>11000</v>
      </c>
      <c r="H41" s="22">
        <v>1200</v>
      </c>
      <c r="I41" s="23">
        <v>39935</v>
      </c>
    </row>
    <row r="42" spans="1:9" ht="12.75" customHeight="1">
      <c r="A42" s="40">
        <v>39916</v>
      </c>
      <c r="B42" s="40"/>
      <c r="C42" s="45" t="s">
        <v>221</v>
      </c>
      <c r="D42" s="67" t="s">
        <v>206</v>
      </c>
      <c r="E42" s="66" t="s">
        <v>207</v>
      </c>
      <c r="F42" s="67" t="s">
        <v>257</v>
      </c>
      <c r="G42" s="47"/>
      <c r="H42" s="47"/>
      <c r="I42" s="48">
        <v>39977</v>
      </c>
    </row>
    <row r="43" spans="1:9" ht="12.75" customHeight="1">
      <c r="A43" s="31">
        <v>39916</v>
      </c>
      <c r="B43" s="31"/>
      <c r="C43" s="36" t="s">
        <v>213</v>
      </c>
      <c r="D43" s="62" t="s">
        <v>206</v>
      </c>
      <c r="E43" s="65" t="s">
        <v>207</v>
      </c>
      <c r="F43" s="62"/>
      <c r="G43" s="37"/>
      <c r="H43" s="37"/>
      <c r="I43" s="38"/>
    </row>
    <row r="44" spans="1:137" s="56" customFormat="1" ht="12.75" customHeight="1">
      <c r="A44" s="16">
        <v>39916</v>
      </c>
      <c r="B44" s="16"/>
      <c r="C44" s="20" t="s">
        <v>213</v>
      </c>
      <c r="D44" s="58" t="s">
        <v>206</v>
      </c>
      <c r="E44" s="54" t="s">
        <v>207</v>
      </c>
      <c r="F44" s="58"/>
      <c r="G44" s="22"/>
      <c r="H44" s="22">
        <v>60</v>
      </c>
      <c r="I44" s="23">
        <v>39963</v>
      </c>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row>
    <row r="45" spans="1:144" s="56" customFormat="1" ht="12.75" customHeight="1">
      <c r="A45" s="30">
        <v>39916</v>
      </c>
      <c r="B45" s="31" t="s">
        <v>231</v>
      </c>
      <c r="C45" s="36" t="s">
        <v>213</v>
      </c>
      <c r="D45" s="35" t="s">
        <v>206</v>
      </c>
      <c r="E45" s="65" t="s">
        <v>207</v>
      </c>
      <c r="F45" s="36"/>
      <c r="G45" s="37"/>
      <c r="H45" s="37"/>
      <c r="I45" s="38"/>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row>
    <row r="46" spans="1:144" s="56" customFormat="1" ht="12.75" customHeight="1">
      <c r="A46" s="68">
        <v>39916</v>
      </c>
      <c r="B46" s="40"/>
      <c r="C46" s="45" t="s">
        <v>258</v>
      </c>
      <c r="D46" s="44" t="s">
        <v>206</v>
      </c>
      <c r="E46" s="66" t="s">
        <v>207</v>
      </c>
      <c r="F46" s="45"/>
      <c r="G46" s="47"/>
      <c r="H46" s="47"/>
      <c r="I46" s="48">
        <v>39938</v>
      </c>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row>
    <row r="47" spans="1:144" s="56" customFormat="1" ht="12.75" customHeight="1">
      <c r="A47" s="15">
        <v>39916</v>
      </c>
      <c r="B47" s="16"/>
      <c r="C47" s="20" t="s">
        <v>211</v>
      </c>
      <c r="D47" s="29" t="s">
        <v>212</v>
      </c>
      <c r="E47" s="54" t="s">
        <v>207</v>
      </c>
      <c r="F47" s="20"/>
      <c r="G47" s="22">
        <v>4300</v>
      </c>
      <c r="H47" s="22">
        <v>2000</v>
      </c>
      <c r="I47" s="23">
        <v>39928</v>
      </c>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row>
    <row r="48" spans="1:144" s="56" customFormat="1" ht="12.75" customHeight="1">
      <c r="A48" s="68">
        <v>39916</v>
      </c>
      <c r="B48" s="40">
        <v>39859</v>
      </c>
      <c r="C48" s="45" t="s">
        <v>250</v>
      </c>
      <c r="D48" s="44" t="s">
        <v>219</v>
      </c>
      <c r="E48" s="43" t="s">
        <v>207</v>
      </c>
      <c r="F48" s="67" t="s">
        <v>259</v>
      </c>
      <c r="G48" s="47">
        <v>205</v>
      </c>
      <c r="H48" s="47"/>
      <c r="I48" s="48">
        <v>39938</v>
      </c>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row>
    <row r="49" spans="1:144" s="56" customFormat="1" ht="12.75" customHeight="1">
      <c r="A49" s="30">
        <v>39916</v>
      </c>
      <c r="B49" s="31"/>
      <c r="C49" s="36" t="s">
        <v>260</v>
      </c>
      <c r="D49" s="35" t="s">
        <v>219</v>
      </c>
      <c r="E49" s="34" t="s">
        <v>207</v>
      </c>
      <c r="F49" s="36" t="s">
        <v>261</v>
      </c>
      <c r="G49" s="37">
        <v>11725</v>
      </c>
      <c r="H49" s="37"/>
      <c r="I49" s="38"/>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row>
    <row r="50" spans="1:144" s="56" customFormat="1" ht="12.75" customHeight="1">
      <c r="A50" s="15">
        <v>39917</v>
      </c>
      <c r="B50" s="16"/>
      <c r="C50" s="20" t="s">
        <v>257</v>
      </c>
      <c r="D50" s="29" t="s">
        <v>206</v>
      </c>
      <c r="E50" s="26" t="s">
        <v>207</v>
      </c>
      <c r="F50" s="58" t="s">
        <v>262</v>
      </c>
      <c r="G50" s="22">
        <v>4600</v>
      </c>
      <c r="H50" s="22">
        <v>2600</v>
      </c>
      <c r="I50" s="23">
        <v>39935</v>
      </c>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row>
    <row r="51" spans="1:144" s="56" customFormat="1" ht="12.75" customHeight="1">
      <c r="A51" s="15">
        <v>39917</v>
      </c>
      <c r="B51" s="16">
        <v>39906</v>
      </c>
      <c r="C51" s="20" t="s">
        <v>263</v>
      </c>
      <c r="D51" s="58" t="s">
        <v>264</v>
      </c>
      <c r="E51" s="54" t="s">
        <v>207</v>
      </c>
      <c r="F51" s="20" t="s">
        <v>265</v>
      </c>
      <c r="G51" s="22">
        <v>38200</v>
      </c>
      <c r="H51" s="22">
        <v>4500</v>
      </c>
      <c r="I51" s="23">
        <v>39928</v>
      </c>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row>
    <row r="52" spans="1:144" s="56" customFormat="1" ht="12.75" customHeight="1">
      <c r="A52" s="68">
        <v>39917</v>
      </c>
      <c r="B52" s="40">
        <v>39827</v>
      </c>
      <c r="C52" s="45" t="s">
        <v>252</v>
      </c>
      <c r="D52" s="69" t="s">
        <v>219</v>
      </c>
      <c r="E52" s="70" t="s">
        <v>207</v>
      </c>
      <c r="F52" s="45"/>
      <c r="G52" s="47"/>
      <c r="H52" s="47"/>
      <c r="I52" s="48">
        <v>39959</v>
      </c>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row>
    <row r="53" spans="1:9" ht="12.75" customHeight="1">
      <c r="A53" s="71">
        <v>39918</v>
      </c>
      <c r="B53" s="72">
        <v>39900</v>
      </c>
      <c r="C53" s="73" t="s">
        <v>266</v>
      </c>
      <c r="D53" s="74" t="s">
        <v>219</v>
      </c>
      <c r="E53" s="75" t="s">
        <v>207</v>
      </c>
      <c r="F53" s="73" t="s">
        <v>267</v>
      </c>
      <c r="G53" s="76"/>
      <c r="H53" s="76"/>
      <c r="I53" s="77"/>
    </row>
    <row r="54" spans="1:9" ht="12.75" customHeight="1">
      <c r="A54" s="30">
        <v>39918</v>
      </c>
      <c r="B54" s="31"/>
      <c r="C54" s="36" t="s">
        <v>268</v>
      </c>
      <c r="D54" s="78" t="s">
        <v>219</v>
      </c>
      <c r="E54" s="79" t="s">
        <v>207</v>
      </c>
      <c r="F54" s="36" t="s">
        <v>269</v>
      </c>
      <c r="G54" s="37"/>
      <c r="H54" s="37"/>
      <c r="I54" s="38"/>
    </row>
    <row r="55" spans="1:144" s="56" customFormat="1" ht="13.5" customHeight="1">
      <c r="A55" s="15">
        <v>39918</v>
      </c>
      <c r="B55" s="16"/>
      <c r="C55" s="19" t="s">
        <v>270</v>
      </c>
      <c r="D55" s="20" t="s">
        <v>219</v>
      </c>
      <c r="E55" s="80" t="s">
        <v>207</v>
      </c>
      <c r="F55" s="81" t="s">
        <v>271</v>
      </c>
      <c r="G55" s="22"/>
      <c r="H55" s="22">
        <v>1000</v>
      </c>
      <c r="I55" s="23">
        <v>39961</v>
      </c>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row>
    <row r="56" spans="1:144" s="56" customFormat="1" ht="12.75" customHeight="1">
      <c r="A56" s="30">
        <v>39918</v>
      </c>
      <c r="B56" s="60"/>
      <c r="C56" s="63" t="s">
        <v>272</v>
      </c>
      <c r="D56" s="63" t="s">
        <v>219</v>
      </c>
      <c r="E56" s="82" t="s">
        <v>207</v>
      </c>
      <c r="F56" s="63" t="s">
        <v>273</v>
      </c>
      <c r="G56" s="37"/>
      <c r="H56" s="37"/>
      <c r="I56" s="38"/>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row>
    <row r="57" spans="1:9" ht="12.75" customHeight="1">
      <c r="A57" s="15">
        <v>39919</v>
      </c>
      <c r="B57" s="16">
        <v>39912</v>
      </c>
      <c r="C57" s="20" t="s">
        <v>274</v>
      </c>
      <c r="D57" s="20" t="s">
        <v>206</v>
      </c>
      <c r="E57" s="80" t="s">
        <v>207</v>
      </c>
      <c r="F57" s="20" t="s">
        <v>276</v>
      </c>
      <c r="G57" s="22">
        <v>3600</v>
      </c>
      <c r="H57" s="22">
        <v>750</v>
      </c>
      <c r="I57" s="23">
        <v>39935</v>
      </c>
    </row>
    <row r="58" spans="1:9" ht="12.75" customHeight="1">
      <c r="A58" s="15">
        <v>39919</v>
      </c>
      <c r="B58" s="16">
        <v>39915</v>
      </c>
      <c r="C58" s="20" t="s">
        <v>277</v>
      </c>
      <c r="D58" s="20" t="s">
        <v>206</v>
      </c>
      <c r="E58" s="80" t="s">
        <v>207</v>
      </c>
      <c r="F58" s="20" t="s">
        <v>278</v>
      </c>
      <c r="G58" s="22">
        <v>20000</v>
      </c>
      <c r="H58" s="22">
        <v>1650</v>
      </c>
      <c r="I58" s="23">
        <v>39935</v>
      </c>
    </row>
    <row r="59" spans="1:9" ht="12.75" customHeight="1">
      <c r="A59" s="30">
        <v>39919</v>
      </c>
      <c r="B59" s="31">
        <v>39879</v>
      </c>
      <c r="C59" s="36" t="s">
        <v>279</v>
      </c>
      <c r="D59" s="36" t="s">
        <v>206</v>
      </c>
      <c r="E59" s="83" t="s">
        <v>207</v>
      </c>
      <c r="F59" s="36" t="s">
        <v>280</v>
      </c>
      <c r="G59" s="37"/>
      <c r="H59" s="37"/>
      <c r="I59" s="38"/>
    </row>
    <row r="60" spans="1:144" s="56" customFormat="1" ht="12.75" customHeight="1">
      <c r="A60" s="15">
        <v>39919</v>
      </c>
      <c r="B60" s="16">
        <v>39888</v>
      </c>
      <c r="C60" s="20" t="s">
        <v>211</v>
      </c>
      <c r="D60" s="20" t="s">
        <v>206</v>
      </c>
      <c r="E60" s="80" t="s">
        <v>207</v>
      </c>
      <c r="F60" s="20" t="s">
        <v>281</v>
      </c>
      <c r="G60" s="22"/>
      <c r="H60" s="22">
        <v>100</v>
      </c>
      <c r="I60" s="23">
        <v>39963</v>
      </c>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row>
    <row r="61" spans="1:10" s="57" customFormat="1" ht="12.75" customHeight="1">
      <c r="A61" s="15">
        <v>39919</v>
      </c>
      <c r="B61" s="16">
        <v>39888</v>
      </c>
      <c r="C61" s="20" t="s">
        <v>282</v>
      </c>
      <c r="D61" s="58" t="s">
        <v>206</v>
      </c>
      <c r="E61" s="80" t="s">
        <v>207</v>
      </c>
      <c r="F61" s="20" t="s">
        <v>283</v>
      </c>
      <c r="G61" s="22"/>
      <c r="H61" s="22">
        <v>300</v>
      </c>
      <c r="I61" s="23">
        <v>39935</v>
      </c>
      <c r="J61" s="3"/>
    </row>
    <row r="62" spans="1:9" ht="12.75" customHeight="1">
      <c r="A62" s="30">
        <v>39919</v>
      </c>
      <c r="B62" s="31">
        <v>39914</v>
      </c>
      <c r="C62" s="36" t="s">
        <v>284</v>
      </c>
      <c r="D62" s="36" t="s">
        <v>206</v>
      </c>
      <c r="E62" s="83" t="s">
        <v>207</v>
      </c>
      <c r="F62" s="36" t="s">
        <v>285</v>
      </c>
      <c r="G62" s="37">
        <v>32784</v>
      </c>
      <c r="H62" s="37"/>
      <c r="I62" s="38"/>
    </row>
    <row r="63" spans="1:9" ht="12.75" customHeight="1">
      <c r="A63" s="15">
        <v>39919</v>
      </c>
      <c r="B63" s="16">
        <v>39912</v>
      </c>
      <c r="C63" s="20" t="s">
        <v>286</v>
      </c>
      <c r="D63" s="20" t="s">
        <v>287</v>
      </c>
      <c r="E63" s="80" t="s">
        <v>207</v>
      </c>
      <c r="F63" s="20" t="s">
        <v>288</v>
      </c>
      <c r="G63" s="22">
        <v>1100</v>
      </c>
      <c r="H63" s="22">
        <v>300</v>
      </c>
      <c r="I63" s="23">
        <v>39935</v>
      </c>
    </row>
    <row r="64" spans="1:9" ht="12.75" customHeight="1">
      <c r="A64" s="15">
        <v>39919</v>
      </c>
      <c r="B64" s="16">
        <v>39594</v>
      </c>
      <c r="C64" s="20" t="s">
        <v>289</v>
      </c>
      <c r="D64" s="20" t="s">
        <v>290</v>
      </c>
      <c r="E64" s="80" t="s">
        <v>216</v>
      </c>
      <c r="F64" s="20" t="s">
        <v>291</v>
      </c>
      <c r="G64" s="22">
        <v>12000</v>
      </c>
      <c r="H64" s="22">
        <v>960</v>
      </c>
      <c r="I64" s="23">
        <v>39926</v>
      </c>
    </row>
    <row r="65" spans="1:9" ht="12.75" customHeight="1">
      <c r="A65" s="68">
        <v>39919</v>
      </c>
      <c r="B65" s="40">
        <v>39898</v>
      </c>
      <c r="C65" s="45" t="s">
        <v>250</v>
      </c>
      <c r="D65" s="45" t="s">
        <v>219</v>
      </c>
      <c r="E65" s="84" t="s">
        <v>207</v>
      </c>
      <c r="F65" s="45" t="s">
        <v>292</v>
      </c>
      <c r="G65" s="47">
        <v>5223</v>
      </c>
      <c r="H65" s="47"/>
      <c r="I65" s="48">
        <v>39927</v>
      </c>
    </row>
    <row r="66" spans="1:9" ht="12.75" customHeight="1">
      <c r="A66" s="15">
        <v>39923</v>
      </c>
      <c r="B66" s="16"/>
      <c r="C66" s="20" t="s">
        <v>252</v>
      </c>
      <c r="D66" s="20" t="s">
        <v>206</v>
      </c>
      <c r="E66" s="80" t="s">
        <v>207</v>
      </c>
      <c r="F66" s="20" t="s">
        <v>293</v>
      </c>
      <c r="G66" s="22">
        <v>5600</v>
      </c>
      <c r="H66" s="22">
        <v>240</v>
      </c>
      <c r="I66" s="23">
        <v>39949</v>
      </c>
    </row>
    <row r="67" spans="1:9" ht="12.75" customHeight="1">
      <c r="A67" s="85">
        <v>39923</v>
      </c>
      <c r="B67" s="52"/>
      <c r="C67" s="55" t="s">
        <v>252</v>
      </c>
      <c r="D67" s="55" t="s">
        <v>206</v>
      </c>
      <c r="E67" s="86" t="s">
        <v>207</v>
      </c>
      <c r="F67" s="55" t="s">
        <v>214</v>
      </c>
      <c r="G67" s="22">
        <v>2500</v>
      </c>
      <c r="H67" s="22">
        <v>600</v>
      </c>
      <c r="I67" s="23">
        <v>39949</v>
      </c>
    </row>
    <row r="68" spans="1:9" ht="12.75" customHeight="1">
      <c r="A68" s="30">
        <v>39923</v>
      </c>
      <c r="B68" s="31"/>
      <c r="C68" s="36" t="s">
        <v>252</v>
      </c>
      <c r="D68" s="36" t="s">
        <v>206</v>
      </c>
      <c r="E68" s="83" t="s">
        <v>207</v>
      </c>
      <c r="F68" s="36" t="s">
        <v>294</v>
      </c>
      <c r="G68" s="37"/>
      <c r="H68" s="37"/>
      <c r="I68" s="38"/>
    </row>
    <row r="69" spans="1:9" ht="12.75" customHeight="1">
      <c r="A69" s="15">
        <v>39923</v>
      </c>
      <c r="B69" s="16">
        <v>39912</v>
      </c>
      <c r="C69" s="20" t="s">
        <v>252</v>
      </c>
      <c r="D69" s="20" t="s">
        <v>206</v>
      </c>
      <c r="E69" s="80" t="s">
        <v>207</v>
      </c>
      <c r="F69" s="20" t="s">
        <v>295</v>
      </c>
      <c r="G69" s="22"/>
      <c r="H69" s="22">
        <v>170</v>
      </c>
      <c r="I69" s="23">
        <v>39942</v>
      </c>
    </row>
    <row r="70" spans="1:144" s="56" customFormat="1" ht="12.75" customHeight="1">
      <c r="A70" s="15">
        <v>39923</v>
      </c>
      <c r="B70" s="16"/>
      <c r="C70" s="20" t="s">
        <v>213</v>
      </c>
      <c r="D70" s="20" t="s">
        <v>206</v>
      </c>
      <c r="E70" s="80" t="s">
        <v>207</v>
      </c>
      <c r="F70" s="20" t="s">
        <v>214</v>
      </c>
      <c r="G70" s="22"/>
      <c r="H70" s="22">
        <v>180</v>
      </c>
      <c r="I70" s="23">
        <v>39963</v>
      </c>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row>
    <row r="71" spans="1:9" ht="12.75" customHeight="1">
      <c r="A71" s="15">
        <v>39923</v>
      </c>
      <c r="B71" s="16"/>
      <c r="C71" s="20" t="s">
        <v>213</v>
      </c>
      <c r="D71" s="58" t="s">
        <v>206</v>
      </c>
      <c r="E71" s="80" t="s">
        <v>207</v>
      </c>
      <c r="F71" s="20" t="s">
        <v>214</v>
      </c>
      <c r="G71" s="22"/>
      <c r="H71" s="22">
        <v>180</v>
      </c>
      <c r="I71" s="23">
        <v>39963</v>
      </c>
    </row>
    <row r="72" spans="1:144" s="64" customFormat="1" ht="12.75" customHeight="1">
      <c r="A72" s="15">
        <v>39923</v>
      </c>
      <c r="B72" s="16"/>
      <c r="C72" s="20" t="s">
        <v>213</v>
      </c>
      <c r="D72" s="20" t="s">
        <v>206</v>
      </c>
      <c r="E72" s="80" t="s">
        <v>207</v>
      </c>
      <c r="F72" s="20" t="s">
        <v>296</v>
      </c>
      <c r="G72" s="22"/>
      <c r="H72" s="22">
        <v>450</v>
      </c>
      <c r="I72" s="23">
        <v>39942</v>
      </c>
      <c r="J72" s="3"/>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7"/>
      <c r="BX72" s="57"/>
      <c r="BY72" s="57"/>
      <c r="BZ72" s="57"/>
      <c r="CA72" s="57"/>
      <c r="CB72" s="57"/>
      <c r="CC72" s="57"/>
      <c r="CD72" s="57"/>
      <c r="CE72" s="57"/>
      <c r="CF72" s="57"/>
      <c r="CG72" s="57"/>
      <c r="CH72" s="57"/>
      <c r="CI72" s="57"/>
      <c r="CJ72" s="57"/>
      <c r="CK72" s="57"/>
      <c r="CL72" s="57"/>
      <c r="CM72" s="57"/>
      <c r="CN72" s="57"/>
      <c r="CO72" s="57"/>
      <c r="CP72" s="57"/>
      <c r="CQ72" s="57"/>
      <c r="CR72" s="57"/>
      <c r="CS72" s="57"/>
      <c r="CT72" s="57"/>
      <c r="CU72" s="57"/>
      <c r="CV72" s="57"/>
      <c r="CW72" s="57"/>
      <c r="CX72" s="57"/>
      <c r="CY72" s="57"/>
      <c r="CZ72" s="57"/>
      <c r="DA72" s="57"/>
      <c r="DB72" s="57"/>
      <c r="DC72" s="57"/>
      <c r="DD72" s="57"/>
      <c r="DE72" s="57"/>
      <c r="DF72" s="57"/>
      <c r="DG72" s="57"/>
      <c r="DH72" s="57"/>
      <c r="DI72" s="57"/>
      <c r="DJ72" s="57"/>
      <c r="DK72" s="57"/>
      <c r="DL72" s="57"/>
      <c r="DM72" s="57"/>
      <c r="DN72" s="57"/>
      <c r="DO72" s="57"/>
      <c r="DP72" s="57"/>
      <c r="DQ72" s="57"/>
      <c r="DR72" s="57"/>
      <c r="DS72" s="57"/>
      <c r="DT72" s="57"/>
      <c r="DU72" s="57"/>
      <c r="DV72" s="57"/>
      <c r="DW72" s="57"/>
      <c r="DX72" s="57"/>
      <c r="DY72" s="57"/>
      <c r="DZ72" s="57"/>
      <c r="EA72" s="57"/>
      <c r="EB72" s="57"/>
      <c r="EC72" s="57"/>
      <c r="ED72" s="57"/>
      <c r="EE72" s="57"/>
      <c r="EF72" s="57"/>
      <c r="EG72" s="57"/>
      <c r="EH72" s="57"/>
      <c r="EI72" s="57"/>
      <c r="EJ72" s="57"/>
      <c r="EK72" s="57"/>
      <c r="EL72" s="57"/>
      <c r="EM72" s="57"/>
      <c r="EN72" s="57"/>
    </row>
    <row r="73" spans="1:9" ht="12.75" customHeight="1">
      <c r="A73" s="15">
        <v>39923</v>
      </c>
      <c r="B73" s="16"/>
      <c r="C73" s="20" t="s">
        <v>213</v>
      </c>
      <c r="D73" s="20" t="s">
        <v>206</v>
      </c>
      <c r="E73" s="80" t="s">
        <v>207</v>
      </c>
      <c r="F73" s="20" t="s">
        <v>297</v>
      </c>
      <c r="G73" s="22">
        <v>2200</v>
      </c>
      <c r="H73" s="22">
        <v>300</v>
      </c>
      <c r="I73" s="23">
        <v>39949</v>
      </c>
    </row>
    <row r="74" spans="1:9" ht="12.75" customHeight="1">
      <c r="A74" s="15">
        <v>39923</v>
      </c>
      <c r="B74" s="16"/>
      <c r="C74" s="20" t="s">
        <v>252</v>
      </c>
      <c r="D74" s="20" t="s">
        <v>206</v>
      </c>
      <c r="E74" s="80" t="s">
        <v>207</v>
      </c>
      <c r="F74" s="20" t="s">
        <v>298</v>
      </c>
      <c r="G74" s="22">
        <v>5200</v>
      </c>
      <c r="H74" s="22">
        <v>1600</v>
      </c>
      <c r="I74" s="23">
        <v>39956</v>
      </c>
    </row>
    <row r="75" spans="1:9" ht="12.75" customHeight="1">
      <c r="A75" s="15">
        <v>39923</v>
      </c>
      <c r="B75" s="16"/>
      <c r="C75" s="20" t="s">
        <v>213</v>
      </c>
      <c r="D75" s="20" t="s">
        <v>206</v>
      </c>
      <c r="E75" s="80" t="s">
        <v>207</v>
      </c>
      <c r="F75" s="20" t="s">
        <v>299</v>
      </c>
      <c r="G75" s="22">
        <v>6000</v>
      </c>
      <c r="H75" s="22">
        <v>450</v>
      </c>
      <c r="I75" s="23">
        <v>39949</v>
      </c>
    </row>
    <row r="76" spans="1:144" s="56" customFormat="1" ht="12.75" customHeight="1">
      <c r="A76" s="15">
        <v>39923</v>
      </c>
      <c r="B76" s="16">
        <v>39916</v>
      </c>
      <c r="C76" s="20" t="s">
        <v>215</v>
      </c>
      <c r="D76" s="20" t="s">
        <v>216</v>
      </c>
      <c r="E76" s="80" t="s">
        <v>216</v>
      </c>
      <c r="F76" s="20" t="s">
        <v>217</v>
      </c>
      <c r="G76" s="22"/>
      <c r="H76" s="22">
        <v>135</v>
      </c>
      <c r="I76" s="23">
        <v>39941</v>
      </c>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row>
    <row r="77" spans="1:144" s="56" customFormat="1" ht="12.75" customHeight="1">
      <c r="A77" s="68">
        <v>39923</v>
      </c>
      <c r="B77" s="40">
        <v>39909</v>
      </c>
      <c r="C77" s="45" t="s">
        <v>215</v>
      </c>
      <c r="D77" s="45" t="s">
        <v>216</v>
      </c>
      <c r="E77" s="84" t="s">
        <v>216</v>
      </c>
      <c r="F77" s="45" t="s">
        <v>217</v>
      </c>
      <c r="G77" s="47"/>
      <c r="H77" s="47"/>
      <c r="I77" s="48">
        <v>39941</v>
      </c>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row>
    <row r="78" spans="1:144" s="56" customFormat="1" ht="12.75" customHeight="1">
      <c r="A78" s="30">
        <v>39924</v>
      </c>
      <c r="B78" s="31"/>
      <c r="C78" s="36"/>
      <c r="D78" s="36" t="s">
        <v>206</v>
      </c>
      <c r="E78" s="83" t="s">
        <v>207</v>
      </c>
      <c r="F78" s="36" t="s">
        <v>300</v>
      </c>
      <c r="G78" s="37"/>
      <c r="H78" s="37"/>
      <c r="I78" s="38"/>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row>
    <row r="79" spans="1:144" s="56" customFormat="1" ht="12.75" customHeight="1">
      <c r="A79" s="15">
        <v>39924</v>
      </c>
      <c r="B79" s="16"/>
      <c r="C79" s="89" t="s">
        <v>301</v>
      </c>
      <c r="D79" s="89" t="s">
        <v>206</v>
      </c>
      <c r="E79" s="18" t="s">
        <v>207</v>
      </c>
      <c r="F79" s="88" t="s">
        <v>302</v>
      </c>
      <c r="G79" s="21">
        <v>6980</v>
      </c>
      <c r="H79" s="22">
        <v>2870</v>
      </c>
      <c r="I79" s="23">
        <v>39949</v>
      </c>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row>
    <row r="80" spans="1:144" s="56" customFormat="1" ht="12.75" customHeight="1">
      <c r="A80" s="15">
        <v>39924</v>
      </c>
      <c r="B80" s="16"/>
      <c r="C80" s="89" t="s">
        <v>213</v>
      </c>
      <c r="D80" s="89" t="s">
        <v>206</v>
      </c>
      <c r="E80" s="18" t="s">
        <v>207</v>
      </c>
      <c r="F80" s="88" t="s">
        <v>303</v>
      </c>
      <c r="G80" s="90">
        <v>7500</v>
      </c>
      <c r="H80" s="22">
        <v>600</v>
      </c>
      <c r="I80" s="23">
        <v>39949</v>
      </c>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row>
    <row r="81" spans="1:144" s="56" customFormat="1" ht="12.75" customHeight="1">
      <c r="A81" s="15">
        <v>39924</v>
      </c>
      <c r="B81" s="16" t="s">
        <v>304</v>
      </c>
      <c r="C81" s="20" t="s">
        <v>257</v>
      </c>
      <c r="D81" s="20" t="s">
        <v>212</v>
      </c>
      <c r="E81" s="80" t="s">
        <v>207</v>
      </c>
      <c r="F81" s="20"/>
      <c r="G81" s="22">
        <v>17200</v>
      </c>
      <c r="H81" s="22">
        <v>1200</v>
      </c>
      <c r="I81" s="23">
        <v>39956</v>
      </c>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row>
    <row r="82" spans="1:144" s="56" customFormat="1" ht="12.75" customHeight="1">
      <c r="A82" s="15">
        <v>39924</v>
      </c>
      <c r="B82" s="16" t="s">
        <v>305</v>
      </c>
      <c r="C82" s="20" t="s">
        <v>257</v>
      </c>
      <c r="D82" s="20" t="s">
        <v>206</v>
      </c>
      <c r="E82" s="80" t="s">
        <v>207</v>
      </c>
      <c r="F82" s="20"/>
      <c r="G82" s="22">
        <v>10000</v>
      </c>
      <c r="H82" s="22">
        <v>2500</v>
      </c>
      <c r="I82" s="23">
        <v>39935</v>
      </c>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row>
    <row r="83" spans="1:144" s="56" customFormat="1" ht="12.75" customHeight="1">
      <c r="A83" s="15">
        <v>39924</v>
      </c>
      <c r="B83" s="16"/>
      <c r="C83" s="20" t="s">
        <v>257</v>
      </c>
      <c r="D83" s="20" t="s">
        <v>206</v>
      </c>
      <c r="E83" s="80" t="s">
        <v>207</v>
      </c>
      <c r="F83" s="20" t="s">
        <v>306</v>
      </c>
      <c r="G83" s="22">
        <v>4500</v>
      </c>
      <c r="H83" s="22">
        <v>1600</v>
      </c>
      <c r="I83" s="23">
        <v>39956</v>
      </c>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row>
    <row r="84" spans="1:144" s="56" customFormat="1" ht="12.75" customHeight="1">
      <c r="A84" s="15">
        <v>39924</v>
      </c>
      <c r="B84" s="16"/>
      <c r="C84" s="20" t="s">
        <v>257</v>
      </c>
      <c r="D84" s="20" t="s">
        <v>206</v>
      </c>
      <c r="E84" s="80" t="s">
        <v>207</v>
      </c>
      <c r="F84" s="20" t="s">
        <v>307</v>
      </c>
      <c r="G84" s="22">
        <v>5600</v>
      </c>
      <c r="H84" s="22">
        <v>2000</v>
      </c>
      <c r="I84" s="23">
        <v>39956</v>
      </c>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row>
    <row r="85" spans="1:144" s="56" customFormat="1" ht="12.75" customHeight="1">
      <c r="A85" s="68">
        <v>39925</v>
      </c>
      <c r="B85" s="40"/>
      <c r="C85" s="45" t="s">
        <v>308</v>
      </c>
      <c r="D85" s="45" t="s">
        <v>206</v>
      </c>
      <c r="E85" s="84" t="s">
        <v>207</v>
      </c>
      <c r="F85" s="45" t="s">
        <v>309</v>
      </c>
      <c r="G85" s="47"/>
      <c r="H85" s="47"/>
      <c r="I85" s="48">
        <v>39949</v>
      </c>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row>
    <row r="86" spans="1:144" s="56" customFormat="1" ht="12.75" customHeight="1">
      <c r="A86" s="30">
        <v>39925</v>
      </c>
      <c r="B86" s="31">
        <v>39894</v>
      </c>
      <c r="C86" s="36" t="s">
        <v>310</v>
      </c>
      <c r="D86" s="36" t="s">
        <v>206</v>
      </c>
      <c r="E86" s="83" t="s">
        <v>207</v>
      </c>
      <c r="F86" s="36" t="s">
        <v>311</v>
      </c>
      <c r="G86" s="37"/>
      <c r="H86" s="37"/>
      <c r="I86" s="38"/>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row>
    <row r="87" spans="1:9" ht="12.75" customHeight="1">
      <c r="A87" s="68">
        <v>39925</v>
      </c>
      <c r="B87" s="40">
        <v>39897</v>
      </c>
      <c r="C87" s="45" t="s">
        <v>312</v>
      </c>
      <c r="D87" s="45" t="s">
        <v>206</v>
      </c>
      <c r="E87" s="84" t="s">
        <v>207</v>
      </c>
      <c r="F87" s="45" t="s">
        <v>313</v>
      </c>
      <c r="G87" s="47"/>
      <c r="H87" s="47"/>
      <c r="I87" s="48">
        <v>39949</v>
      </c>
    </row>
    <row r="88" spans="1:9" ht="12.75" customHeight="1">
      <c r="A88" s="68">
        <v>39925</v>
      </c>
      <c r="B88" s="40"/>
      <c r="C88" s="45" t="s">
        <v>314</v>
      </c>
      <c r="D88" s="45" t="s">
        <v>242</v>
      </c>
      <c r="E88" s="84" t="s">
        <v>207</v>
      </c>
      <c r="F88" s="45" t="s">
        <v>315</v>
      </c>
      <c r="G88" s="47"/>
      <c r="H88" s="47"/>
      <c r="I88" s="48">
        <v>39935</v>
      </c>
    </row>
    <row r="89" spans="1:9" ht="12.75" customHeight="1">
      <c r="A89" s="15">
        <v>39926</v>
      </c>
      <c r="B89" s="16">
        <v>39912</v>
      </c>
      <c r="C89" s="20" t="s">
        <v>221</v>
      </c>
      <c r="D89" s="20" t="s">
        <v>206</v>
      </c>
      <c r="E89" s="80" t="s">
        <v>207</v>
      </c>
      <c r="F89" s="20" t="s">
        <v>316</v>
      </c>
      <c r="G89" s="22"/>
      <c r="H89" s="22">
        <v>2040</v>
      </c>
      <c r="I89" s="23">
        <v>39956</v>
      </c>
    </row>
    <row r="90" spans="1:9" ht="12.75" customHeight="1">
      <c r="A90" s="68">
        <v>39926</v>
      </c>
      <c r="B90" s="40">
        <v>2007</v>
      </c>
      <c r="C90" s="45" t="s">
        <v>221</v>
      </c>
      <c r="D90" s="67" t="s">
        <v>219</v>
      </c>
      <c r="E90" s="84" t="s">
        <v>207</v>
      </c>
      <c r="F90" s="45" t="s">
        <v>317</v>
      </c>
      <c r="G90" s="47">
        <v>1500000</v>
      </c>
      <c r="H90" s="47"/>
      <c r="I90" s="48">
        <v>39965</v>
      </c>
    </row>
    <row r="91" spans="1:9" ht="12.75" customHeight="1">
      <c r="A91" s="15">
        <v>39929</v>
      </c>
      <c r="B91" s="16">
        <v>39929</v>
      </c>
      <c r="C91" s="20" t="s">
        <v>221</v>
      </c>
      <c r="D91" s="58" t="s">
        <v>318</v>
      </c>
      <c r="E91" s="80" t="s">
        <v>207</v>
      </c>
      <c r="F91" s="20" t="s">
        <v>319</v>
      </c>
      <c r="G91" s="22">
        <v>2400</v>
      </c>
      <c r="H91" s="22">
        <v>2400</v>
      </c>
      <c r="I91" s="23">
        <v>39930</v>
      </c>
    </row>
    <row r="92" spans="1:144" s="56" customFormat="1" ht="12.75" customHeight="1">
      <c r="A92" s="30">
        <v>39930</v>
      </c>
      <c r="B92" s="31"/>
      <c r="C92" s="36" t="s">
        <v>221</v>
      </c>
      <c r="D92" s="36" t="s">
        <v>206</v>
      </c>
      <c r="E92" s="83" t="s">
        <v>207</v>
      </c>
      <c r="F92" s="36"/>
      <c r="G92" s="37">
        <v>4800</v>
      </c>
      <c r="H92" s="37"/>
      <c r="I92" s="38"/>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row>
    <row r="93" spans="1:144" s="56" customFormat="1" ht="12.75" customHeight="1">
      <c r="A93" s="15">
        <v>39931</v>
      </c>
      <c r="B93" s="16">
        <v>39927</v>
      </c>
      <c r="C93" s="20" t="s">
        <v>320</v>
      </c>
      <c r="D93" s="20" t="s">
        <v>287</v>
      </c>
      <c r="E93" s="80" t="s">
        <v>207</v>
      </c>
      <c r="F93" s="20" t="s">
        <v>321</v>
      </c>
      <c r="G93" s="22">
        <v>220</v>
      </c>
      <c r="H93" s="22">
        <v>220</v>
      </c>
      <c r="I93" s="23">
        <v>39952</v>
      </c>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row>
    <row r="94" spans="1:144" s="56" customFormat="1" ht="12.75" customHeight="1">
      <c r="A94" s="68">
        <v>39931</v>
      </c>
      <c r="B94" s="40">
        <v>39655</v>
      </c>
      <c r="C94" s="45" t="s">
        <v>322</v>
      </c>
      <c r="D94" s="45" t="s">
        <v>242</v>
      </c>
      <c r="E94" s="84" t="s">
        <v>207</v>
      </c>
      <c r="F94" s="45" t="s">
        <v>323</v>
      </c>
      <c r="G94" s="47"/>
      <c r="H94" s="47"/>
      <c r="I94" s="48">
        <v>39961</v>
      </c>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row>
    <row r="95" spans="1:144" s="56" customFormat="1" ht="12.75" customHeight="1">
      <c r="A95" s="30">
        <v>39931</v>
      </c>
      <c r="B95" s="31">
        <v>39929</v>
      </c>
      <c r="C95" s="36" t="s">
        <v>324</v>
      </c>
      <c r="D95" s="36" t="s">
        <v>287</v>
      </c>
      <c r="E95" s="83" t="s">
        <v>207</v>
      </c>
      <c r="F95" s="36" t="s">
        <v>325</v>
      </c>
      <c r="G95" s="37">
        <v>200</v>
      </c>
      <c r="H95" s="37"/>
      <c r="I95" s="38"/>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row>
    <row r="96" spans="1:9" ht="12.75" customHeight="1">
      <c r="A96" s="15">
        <v>39932</v>
      </c>
      <c r="B96" s="16">
        <v>39918</v>
      </c>
      <c r="C96" s="20" t="s">
        <v>252</v>
      </c>
      <c r="D96" s="20" t="s">
        <v>326</v>
      </c>
      <c r="E96" s="80" t="s">
        <v>207</v>
      </c>
      <c r="F96" s="20" t="s">
        <v>327</v>
      </c>
      <c r="G96" s="22"/>
      <c r="H96" s="22">
        <v>1870</v>
      </c>
      <c r="I96" s="23">
        <v>39970</v>
      </c>
    </row>
    <row r="97" spans="1:144" s="56" customFormat="1" ht="12.75" customHeight="1">
      <c r="A97" s="15">
        <v>39932</v>
      </c>
      <c r="B97" s="16">
        <v>39929</v>
      </c>
      <c r="C97" s="20" t="s">
        <v>221</v>
      </c>
      <c r="D97" s="20" t="s">
        <v>287</v>
      </c>
      <c r="E97" s="80" t="s">
        <v>207</v>
      </c>
      <c r="F97" s="20" t="s">
        <v>328</v>
      </c>
      <c r="G97" s="22"/>
      <c r="H97" s="22">
        <v>2730</v>
      </c>
      <c r="I97" s="23">
        <v>39956</v>
      </c>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row>
    <row r="98" spans="1:144" s="56" customFormat="1" ht="12.75" customHeight="1">
      <c r="A98" s="68">
        <v>39932</v>
      </c>
      <c r="B98" s="40">
        <v>39441</v>
      </c>
      <c r="C98" s="45" t="s">
        <v>252</v>
      </c>
      <c r="D98" s="45" t="s">
        <v>242</v>
      </c>
      <c r="E98" s="84" t="s">
        <v>207</v>
      </c>
      <c r="F98" s="45" t="s">
        <v>329</v>
      </c>
      <c r="G98" s="47"/>
      <c r="H98" s="47"/>
      <c r="I98" s="48">
        <v>39939</v>
      </c>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row>
    <row r="99" spans="1:144" s="56" customFormat="1" ht="12.75" customHeight="1">
      <c r="A99" s="30">
        <v>39932</v>
      </c>
      <c r="B99" s="31">
        <v>39821</v>
      </c>
      <c r="C99" s="36" t="s">
        <v>252</v>
      </c>
      <c r="D99" s="36" t="s">
        <v>206</v>
      </c>
      <c r="E99" s="83" t="s">
        <v>207</v>
      </c>
      <c r="F99" s="36" t="s">
        <v>330</v>
      </c>
      <c r="G99" s="37"/>
      <c r="H99" s="37"/>
      <c r="I99" s="38"/>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row>
    <row r="100" spans="1:9" ht="12.75" customHeight="1">
      <c r="A100" s="15">
        <v>39933</v>
      </c>
      <c r="B100" s="16"/>
      <c r="C100" s="20" t="s">
        <v>250</v>
      </c>
      <c r="D100" s="20" t="s">
        <v>206</v>
      </c>
      <c r="E100" s="80" t="s">
        <v>207</v>
      </c>
      <c r="F100" s="20" t="s">
        <v>331</v>
      </c>
      <c r="G100" s="22">
        <v>4000</v>
      </c>
      <c r="H100" s="22">
        <v>200</v>
      </c>
      <c r="I100" s="23">
        <v>39956</v>
      </c>
    </row>
    <row r="101" spans="1:9" ht="12.75" customHeight="1">
      <c r="A101" s="15">
        <v>39933</v>
      </c>
      <c r="B101" s="16"/>
      <c r="C101" s="20" t="s">
        <v>332</v>
      </c>
      <c r="D101" s="20" t="s">
        <v>206</v>
      </c>
      <c r="E101" s="80" t="s">
        <v>207</v>
      </c>
      <c r="F101" s="20" t="s">
        <v>333</v>
      </c>
      <c r="G101" s="22"/>
      <c r="H101" s="22">
        <v>850</v>
      </c>
      <c r="I101" s="23">
        <v>39970</v>
      </c>
    </row>
    <row r="102" spans="1:9" ht="12.75" customHeight="1">
      <c r="A102" s="68">
        <v>39933</v>
      </c>
      <c r="B102" s="40">
        <v>39928</v>
      </c>
      <c r="C102" s="45" t="s">
        <v>334</v>
      </c>
      <c r="D102" s="45" t="s">
        <v>287</v>
      </c>
      <c r="E102" s="84" t="s">
        <v>207</v>
      </c>
      <c r="F102" s="45" t="s">
        <v>335</v>
      </c>
      <c r="G102" s="47"/>
      <c r="H102" s="47"/>
      <c r="I102" s="48">
        <v>39948</v>
      </c>
    </row>
    <row r="103" spans="1:9" ht="12.75" customHeight="1">
      <c r="A103" s="15">
        <v>39933</v>
      </c>
      <c r="B103" s="16"/>
      <c r="C103" s="20" t="s">
        <v>252</v>
      </c>
      <c r="D103" s="20" t="s">
        <v>206</v>
      </c>
      <c r="E103" s="80" t="s">
        <v>207</v>
      </c>
      <c r="F103" s="20" t="s">
        <v>336</v>
      </c>
      <c r="G103" s="22">
        <v>20000</v>
      </c>
      <c r="H103" s="22">
        <v>2300</v>
      </c>
      <c r="I103" s="23">
        <v>39963</v>
      </c>
    </row>
    <row r="104" spans="1:9" ht="12.75" customHeight="1">
      <c r="A104" s="30">
        <v>39935</v>
      </c>
      <c r="B104" s="31">
        <v>39991</v>
      </c>
      <c r="C104" s="36" t="s">
        <v>252</v>
      </c>
      <c r="D104" s="36" t="s">
        <v>219</v>
      </c>
      <c r="E104" s="83" t="s">
        <v>207</v>
      </c>
      <c r="F104" s="36" t="s">
        <v>337</v>
      </c>
      <c r="G104" s="37">
        <v>12000</v>
      </c>
      <c r="H104" s="37"/>
      <c r="I104" s="38"/>
    </row>
    <row r="105" spans="1:144" s="56" customFormat="1" ht="12.75" customHeight="1">
      <c r="A105" s="30">
        <v>39937</v>
      </c>
      <c r="B105" s="31"/>
      <c r="C105" s="36" t="s">
        <v>252</v>
      </c>
      <c r="D105" s="36" t="s">
        <v>206</v>
      </c>
      <c r="E105" s="83" t="s">
        <v>207</v>
      </c>
      <c r="F105" s="36" t="s">
        <v>338</v>
      </c>
      <c r="G105" s="37"/>
      <c r="H105" s="37"/>
      <c r="I105" s="38"/>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row>
    <row r="106" spans="1:144" s="56" customFormat="1" ht="12.75" customHeight="1">
      <c r="A106" s="30">
        <v>39937</v>
      </c>
      <c r="B106" s="31"/>
      <c r="C106" s="36" t="s">
        <v>252</v>
      </c>
      <c r="D106" s="36" t="s">
        <v>206</v>
      </c>
      <c r="E106" s="83" t="s">
        <v>207</v>
      </c>
      <c r="F106" s="36" t="s">
        <v>339</v>
      </c>
      <c r="G106" s="37"/>
      <c r="H106" s="37"/>
      <c r="I106" s="38"/>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row>
    <row r="107" spans="1:9" ht="12.75" customHeight="1">
      <c r="A107" s="15">
        <v>39937</v>
      </c>
      <c r="B107" s="16"/>
      <c r="C107" s="20" t="s">
        <v>213</v>
      </c>
      <c r="D107" s="20" t="s">
        <v>206</v>
      </c>
      <c r="E107" s="80" t="s">
        <v>207</v>
      </c>
      <c r="F107" s="20" t="s">
        <v>340</v>
      </c>
      <c r="G107" s="22"/>
      <c r="H107" s="22">
        <v>540</v>
      </c>
      <c r="I107" s="23">
        <v>39956</v>
      </c>
    </row>
    <row r="108" spans="1:9" ht="12.75" customHeight="1">
      <c r="A108" s="30">
        <v>39937</v>
      </c>
      <c r="B108" s="31">
        <v>39891</v>
      </c>
      <c r="C108" s="36" t="s">
        <v>341</v>
      </c>
      <c r="D108" s="36" t="s">
        <v>206</v>
      </c>
      <c r="E108" s="83" t="s">
        <v>207</v>
      </c>
      <c r="F108" s="36" t="s">
        <v>342</v>
      </c>
      <c r="G108" s="37"/>
      <c r="H108" s="37"/>
      <c r="I108" s="38"/>
    </row>
    <row r="109" spans="1:9" ht="12.75" customHeight="1">
      <c r="A109" s="68">
        <v>39937</v>
      </c>
      <c r="B109" s="40">
        <v>39873</v>
      </c>
      <c r="C109" s="45" t="s">
        <v>252</v>
      </c>
      <c r="D109" s="45" t="s">
        <v>206</v>
      </c>
      <c r="E109" s="84" t="s">
        <v>207</v>
      </c>
      <c r="F109" s="45" t="s">
        <v>257</v>
      </c>
      <c r="G109" s="47"/>
      <c r="H109" s="47"/>
      <c r="I109" s="48">
        <v>39952</v>
      </c>
    </row>
    <row r="110" spans="1:9" ht="12.75" customHeight="1">
      <c r="A110" s="15">
        <v>39937</v>
      </c>
      <c r="B110" s="16">
        <v>39788</v>
      </c>
      <c r="C110" s="20" t="s">
        <v>252</v>
      </c>
      <c r="D110" s="20" t="s">
        <v>206</v>
      </c>
      <c r="E110" s="80" t="s">
        <v>207</v>
      </c>
      <c r="F110" s="20" t="s">
        <v>343</v>
      </c>
      <c r="G110" s="22">
        <v>5900</v>
      </c>
      <c r="H110" s="22">
        <v>1200</v>
      </c>
      <c r="I110" s="23">
        <v>39956</v>
      </c>
    </row>
    <row r="111" spans="1:9" ht="12.75" customHeight="1">
      <c r="A111" s="68">
        <v>39937</v>
      </c>
      <c r="B111" s="40"/>
      <c r="C111" s="45" t="s">
        <v>252</v>
      </c>
      <c r="D111" s="45" t="s">
        <v>206</v>
      </c>
      <c r="E111" s="84" t="s">
        <v>207</v>
      </c>
      <c r="F111" s="45" t="s">
        <v>344</v>
      </c>
      <c r="G111" s="47"/>
      <c r="H111" s="47"/>
      <c r="I111" s="48">
        <v>39949</v>
      </c>
    </row>
    <row r="112" spans="1:9" ht="12.75" customHeight="1">
      <c r="A112" s="15">
        <v>39937</v>
      </c>
      <c r="B112" s="16">
        <v>39788</v>
      </c>
      <c r="C112" s="20" t="s">
        <v>252</v>
      </c>
      <c r="D112" s="20" t="s">
        <v>206</v>
      </c>
      <c r="E112" s="80" t="s">
        <v>207</v>
      </c>
      <c r="F112" s="20" t="s">
        <v>345</v>
      </c>
      <c r="G112" s="22">
        <v>5200</v>
      </c>
      <c r="H112" s="22">
        <v>1600</v>
      </c>
      <c r="I112" s="23">
        <v>39970</v>
      </c>
    </row>
    <row r="113" spans="1:144" s="56" customFormat="1" ht="12.75" customHeight="1">
      <c r="A113" s="30">
        <v>39938</v>
      </c>
      <c r="B113" s="31" t="s">
        <v>346</v>
      </c>
      <c r="C113" s="36" t="s">
        <v>252</v>
      </c>
      <c r="D113" s="36" t="s">
        <v>206</v>
      </c>
      <c r="E113" s="83" t="s">
        <v>207</v>
      </c>
      <c r="F113" s="36" t="s">
        <v>0</v>
      </c>
      <c r="G113" s="37"/>
      <c r="H113" s="37"/>
      <c r="I113" s="38"/>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row>
    <row r="114" spans="1:9" ht="12.75" customHeight="1">
      <c r="A114" s="30">
        <v>39938</v>
      </c>
      <c r="B114" s="31" t="s">
        <v>1</v>
      </c>
      <c r="C114" s="36" t="s">
        <v>252</v>
      </c>
      <c r="D114" s="36" t="s">
        <v>206</v>
      </c>
      <c r="E114" s="83" t="s">
        <v>207</v>
      </c>
      <c r="F114" s="36" t="s">
        <v>2</v>
      </c>
      <c r="G114" s="37"/>
      <c r="H114" s="37"/>
      <c r="I114" s="38"/>
    </row>
    <row r="115" spans="1:144" s="56" customFormat="1" ht="12.75" customHeight="1">
      <c r="A115" s="30">
        <v>39938</v>
      </c>
      <c r="B115" s="31">
        <v>39929</v>
      </c>
      <c r="C115" s="36" t="s">
        <v>252</v>
      </c>
      <c r="D115" s="36" t="s">
        <v>206</v>
      </c>
      <c r="E115" s="83" t="s">
        <v>207</v>
      </c>
      <c r="F115" s="36" t="s">
        <v>3</v>
      </c>
      <c r="G115" s="37"/>
      <c r="H115" s="37"/>
      <c r="I115" s="38"/>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row>
    <row r="116" spans="1:9" ht="12.75" customHeight="1">
      <c r="A116" s="68">
        <v>39938</v>
      </c>
      <c r="B116" s="91">
        <v>39925</v>
      </c>
      <c r="C116" s="45" t="s">
        <v>252</v>
      </c>
      <c r="D116" s="45" t="s">
        <v>264</v>
      </c>
      <c r="E116" s="84" t="s">
        <v>207</v>
      </c>
      <c r="F116" s="45" t="s">
        <v>4</v>
      </c>
      <c r="G116" s="47"/>
      <c r="H116" s="47"/>
      <c r="I116" s="48">
        <v>39972</v>
      </c>
    </row>
    <row r="117" spans="1:144" s="56" customFormat="1" ht="12.75" customHeight="1">
      <c r="A117" s="30">
        <v>39938</v>
      </c>
      <c r="B117" s="31">
        <v>39934</v>
      </c>
      <c r="C117" s="36" t="s">
        <v>252</v>
      </c>
      <c r="D117" s="36" t="s">
        <v>287</v>
      </c>
      <c r="E117" s="83" t="s">
        <v>207</v>
      </c>
      <c r="F117" s="36" t="s">
        <v>5</v>
      </c>
      <c r="G117" s="37"/>
      <c r="H117" s="37">
        <v>0</v>
      </c>
      <c r="I117" s="38">
        <v>39951</v>
      </c>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row>
    <row r="118" spans="1:144" s="56" customFormat="1" ht="12.75" customHeight="1">
      <c r="A118" s="30">
        <v>39938</v>
      </c>
      <c r="B118" s="31">
        <v>39934</v>
      </c>
      <c r="C118" s="36" t="s">
        <v>252</v>
      </c>
      <c r="D118" s="36" t="s">
        <v>287</v>
      </c>
      <c r="E118" s="83" t="s">
        <v>207</v>
      </c>
      <c r="F118" s="36" t="s">
        <v>6</v>
      </c>
      <c r="G118" s="37"/>
      <c r="H118" s="37">
        <v>0</v>
      </c>
      <c r="I118" s="38">
        <v>39951</v>
      </c>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row>
    <row r="119" spans="1:144" s="56" customFormat="1" ht="12.75" customHeight="1">
      <c r="A119" s="15">
        <v>39938</v>
      </c>
      <c r="B119" s="16">
        <v>39888</v>
      </c>
      <c r="C119" s="20" t="s">
        <v>252</v>
      </c>
      <c r="D119" s="20" t="s">
        <v>206</v>
      </c>
      <c r="E119" s="80" t="s">
        <v>207</v>
      </c>
      <c r="F119" s="20" t="s">
        <v>7</v>
      </c>
      <c r="G119" s="22">
        <v>5000</v>
      </c>
      <c r="H119" s="22">
        <v>1200</v>
      </c>
      <c r="I119" s="23">
        <v>39956</v>
      </c>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row>
    <row r="120" spans="1:144" s="56" customFormat="1" ht="13.5" customHeight="1">
      <c r="A120" s="15">
        <v>39938</v>
      </c>
      <c r="B120" s="16" t="s">
        <v>8</v>
      </c>
      <c r="C120" s="20" t="s">
        <v>252</v>
      </c>
      <c r="D120" s="20" t="s">
        <v>212</v>
      </c>
      <c r="E120" s="80" t="s">
        <v>207</v>
      </c>
      <c r="F120" s="19" t="s">
        <v>9</v>
      </c>
      <c r="G120" s="22">
        <v>5200</v>
      </c>
      <c r="H120" s="22">
        <v>1600</v>
      </c>
      <c r="I120" s="23">
        <v>39956</v>
      </c>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row>
    <row r="121" spans="1:144" s="56" customFormat="1" ht="12.75" customHeight="1">
      <c r="A121" s="15">
        <v>39939</v>
      </c>
      <c r="B121" s="92">
        <v>39904</v>
      </c>
      <c r="C121" s="20" t="s">
        <v>252</v>
      </c>
      <c r="D121" s="20" t="s">
        <v>242</v>
      </c>
      <c r="E121" s="80" t="s">
        <v>207</v>
      </c>
      <c r="F121" s="20" t="s">
        <v>10</v>
      </c>
      <c r="G121" s="22"/>
      <c r="H121" s="22">
        <v>940</v>
      </c>
      <c r="I121" s="23">
        <v>39941</v>
      </c>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row>
    <row r="122" spans="1:9" ht="12.75" customHeight="1">
      <c r="A122" s="30">
        <v>39940</v>
      </c>
      <c r="B122" s="31">
        <v>39873</v>
      </c>
      <c r="C122" s="36" t="s">
        <v>252</v>
      </c>
      <c r="D122" s="36" t="s">
        <v>206</v>
      </c>
      <c r="E122" s="83" t="s">
        <v>207</v>
      </c>
      <c r="F122" s="36" t="s">
        <v>11</v>
      </c>
      <c r="G122" s="37">
        <v>1740</v>
      </c>
      <c r="H122" s="37">
        <v>0</v>
      </c>
      <c r="I122" s="38">
        <v>39951</v>
      </c>
    </row>
    <row r="123" spans="1:144" s="56" customFormat="1" ht="12.75" customHeight="1">
      <c r="A123" s="15">
        <v>39940</v>
      </c>
      <c r="B123" s="16">
        <v>39873</v>
      </c>
      <c r="C123" s="58" t="s">
        <v>252</v>
      </c>
      <c r="D123" s="20" t="s">
        <v>206</v>
      </c>
      <c r="E123" s="80" t="s">
        <v>207</v>
      </c>
      <c r="F123" s="20" t="s">
        <v>12</v>
      </c>
      <c r="G123" s="22">
        <v>10000</v>
      </c>
      <c r="H123" s="22">
        <v>600</v>
      </c>
      <c r="I123" s="23">
        <v>39956</v>
      </c>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row>
    <row r="124" spans="1:144" s="56" customFormat="1" ht="12.75" customHeight="1">
      <c r="A124" s="93">
        <v>39940</v>
      </c>
      <c r="B124" s="60">
        <v>39903</v>
      </c>
      <c r="C124" s="63" t="s">
        <v>252</v>
      </c>
      <c r="D124" s="63" t="s">
        <v>206</v>
      </c>
      <c r="E124" s="82" t="s">
        <v>207</v>
      </c>
      <c r="F124" s="63" t="s">
        <v>19</v>
      </c>
      <c r="G124" s="37"/>
      <c r="H124" s="37"/>
      <c r="I124" s="38"/>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row>
    <row r="125" spans="1:9" ht="12.75" customHeight="1">
      <c r="A125" s="68">
        <v>39940</v>
      </c>
      <c r="B125" s="40">
        <v>39934</v>
      </c>
      <c r="C125" s="45" t="s">
        <v>252</v>
      </c>
      <c r="D125" s="45" t="s">
        <v>206</v>
      </c>
      <c r="E125" s="84" t="s">
        <v>207</v>
      </c>
      <c r="F125" s="45" t="s">
        <v>20</v>
      </c>
      <c r="G125" s="47">
        <v>30600</v>
      </c>
      <c r="H125" s="47"/>
      <c r="I125" s="48">
        <v>39948</v>
      </c>
    </row>
    <row r="126" spans="1:144" s="56" customFormat="1" ht="12.75" customHeight="1">
      <c r="A126" s="30">
        <v>39940</v>
      </c>
      <c r="B126" s="31">
        <v>39934</v>
      </c>
      <c r="C126" s="36" t="s">
        <v>21</v>
      </c>
      <c r="D126" s="36" t="s">
        <v>206</v>
      </c>
      <c r="E126" s="83" t="s">
        <v>207</v>
      </c>
      <c r="F126" s="36" t="s">
        <v>22</v>
      </c>
      <c r="G126" s="37"/>
      <c r="H126" s="37"/>
      <c r="I126" s="38"/>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row>
    <row r="127" spans="1:144" s="56" customFormat="1" ht="12.75" customHeight="1">
      <c r="A127" s="68">
        <v>39940</v>
      </c>
      <c r="B127" s="40">
        <v>39904</v>
      </c>
      <c r="C127" s="45" t="s">
        <v>252</v>
      </c>
      <c r="D127" s="45" t="s">
        <v>264</v>
      </c>
      <c r="E127" s="84" t="s">
        <v>207</v>
      </c>
      <c r="F127" s="45" t="s">
        <v>23</v>
      </c>
      <c r="G127" s="47">
        <v>6000</v>
      </c>
      <c r="H127" s="47"/>
      <c r="I127" s="48">
        <v>39951</v>
      </c>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row>
    <row r="128" spans="1:144" s="56" customFormat="1" ht="12.75" customHeight="1">
      <c r="A128" s="30">
        <v>39941</v>
      </c>
      <c r="B128" s="31">
        <v>39934</v>
      </c>
      <c r="C128" s="36" t="s">
        <v>252</v>
      </c>
      <c r="D128" s="36" t="s">
        <v>206</v>
      </c>
      <c r="E128" s="83" t="s">
        <v>207</v>
      </c>
      <c r="F128" s="36" t="s">
        <v>24</v>
      </c>
      <c r="G128" s="37"/>
      <c r="H128" s="37"/>
      <c r="I128" s="38"/>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row>
    <row r="129" spans="1:10" s="57" customFormat="1" ht="12.75" customHeight="1">
      <c r="A129" s="68">
        <v>39942</v>
      </c>
      <c r="B129" s="40"/>
      <c r="C129" s="45" t="s">
        <v>221</v>
      </c>
      <c r="D129" s="45" t="s">
        <v>242</v>
      </c>
      <c r="E129" s="84" t="s">
        <v>207</v>
      </c>
      <c r="F129" s="45" t="s">
        <v>221</v>
      </c>
      <c r="G129" s="47"/>
      <c r="H129" s="47"/>
      <c r="I129" s="48">
        <v>39949</v>
      </c>
      <c r="J129" s="3"/>
    </row>
    <row r="130" spans="1:9" ht="12.75" customHeight="1">
      <c r="A130" s="68">
        <v>39942</v>
      </c>
      <c r="B130" s="40"/>
      <c r="C130" s="45" t="s">
        <v>221</v>
      </c>
      <c r="D130" s="45" t="s">
        <v>242</v>
      </c>
      <c r="E130" s="84" t="s">
        <v>207</v>
      </c>
      <c r="F130" s="45" t="s">
        <v>221</v>
      </c>
      <c r="G130" s="47"/>
      <c r="H130" s="47"/>
      <c r="I130" s="48">
        <v>39949</v>
      </c>
    </row>
    <row r="131" spans="1:144" s="56" customFormat="1" ht="12.75" customHeight="1">
      <c r="A131" s="68">
        <v>39942</v>
      </c>
      <c r="B131" s="40"/>
      <c r="C131" s="45" t="s">
        <v>221</v>
      </c>
      <c r="D131" s="45" t="s">
        <v>242</v>
      </c>
      <c r="E131" s="84" t="s">
        <v>207</v>
      </c>
      <c r="F131" s="45" t="s">
        <v>221</v>
      </c>
      <c r="G131" s="47"/>
      <c r="H131" s="47"/>
      <c r="I131" s="48">
        <v>39949</v>
      </c>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row>
    <row r="132" spans="1:144" s="56" customFormat="1" ht="12.75" customHeight="1">
      <c r="A132" s="68">
        <v>39942</v>
      </c>
      <c r="B132" s="40"/>
      <c r="C132" s="45" t="s">
        <v>221</v>
      </c>
      <c r="D132" s="45" t="s">
        <v>242</v>
      </c>
      <c r="E132" s="84" t="s">
        <v>207</v>
      </c>
      <c r="F132" s="45" t="s">
        <v>221</v>
      </c>
      <c r="G132" s="47"/>
      <c r="H132" s="47"/>
      <c r="I132" s="48">
        <v>39949</v>
      </c>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row>
    <row r="133" spans="1:9" ht="12.75" customHeight="1">
      <c r="A133" s="68">
        <v>39942</v>
      </c>
      <c r="B133" s="40"/>
      <c r="C133" s="45" t="s">
        <v>221</v>
      </c>
      <c r="D133" s="45" t="s">
        <v>242</v>
      </c>
      <c r="E133" s="84" t="s">
        <v>207</v>
      </c>
      <c r="F133" s="45" t="s">
        <v>221</v>
      </c>
      <c r="G133" s="47"/>
      <c r="H133" s="47"/>
      <c r="I133" s="48">
        <v>39949</v>
      </c>
    </row>
    <row r="134" spans="1:144" s="56" customFormat="1" ht="12.75" customHeight="1">
      <c r="A134" s="68">
        <v>39942</v>
      </c>
      <c r="B134" s="40"/>
      <c r="C134" s="45" t="s">
        <v>221</v>
      </c>
      <c r="D134" s="45" t="s">
        <v>242</v>
      </c>
      <c r="E134" s="84" t="s">
        <v>207</v>
      </c>
      <c r="F134" s="45" t="s">
        <v>221</v>
      </c>
      <c r="G134" s="47"/>
      <c r="H134" s="47"/>
      <c r="I134" s="48">
        <v>39949</v>
      </c>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row>
    <row r="135" spans="1:144" s="56" customFormat="1" ht="12.75" customHeight="1">
      <c r="A135" s="68">
        <v>39942</v>
      </c>
      <c r="B135" s="40"/>
      <c r="C135" s="45" t="s">
        <v>221</v>
      </c>
      <c r="D135" s="45" t="s">
        <v>242</v>
      </c>
      <c r="E135" s="84" t="s">
        <v>207</v>
      </c>
      <c r="F135" s="45" t="s">
        <v>221</v>
      </c>
      <c r="G135" s="47"/>
      <c r="H135" s="47"/>
      <c r="I135" s="48">
        <v>39962</v>
      </c>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row>
    <row r="136" spans="1:144" s="56" customFormat="1" ht="12.75" customHeight="1">
      <c r="A136" s="68">
        <v>39942</v>
      </c>
      <c r="B136" s="40"/>
      <c r="C136" s="45" t="s">
        <v>221</v>
      </c>
      <c r="D136" s="45" t="s">
        <v>242</v>
      </c>
      <c r="E136" s="84" t="s">
        <v>207</v>
      </c>
      <c r="F136" s="45" t="s">
        <v>221</v>
      </c>
      <c r="G136" s="47"/>
      <c r="H136" s="47"/>
      <c r="I136" s="48">
        <v>39949</v>
      </c>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row>
    <row r="137" spans="1:9" ht="12.75" customHeight="1">
      <c r="A137" s="68">
        <v>39942</v>
      </c>
      <c r="B137" s="40"/>
      <c r="C137" s="45" t="s">
        <v>221</v>
      </c>
      <c r="D137" s="45" t="s">
        <v>242</v>
      </c>
      <c r="E137" s="84" t="s">
        <v>207</v>
      </c>
      <c r="F137" s="45" t="s">
        <v>221</v>
      </c>
      <c r="G137" s="47"/>
      <c r="H137" s="47"/>
      <c r="I137" s="48">
        <v>39962</v>
      </c>
    </row>
    <row r="138" spans="1:9" ht="12.75" customHeight="1">
      <c r="A138" s="68">
        <v>39942</v>
      </c>
      <c r="B138" s="40"/>
      <c r="C138" s="45" t="s">
        <v>221</v>
      </c>
      <c r="D138" s="45" t="s">
        <v>242</v>
      </c>
      <c r="E138" s="84" t="s">
        <v>207</v>
      </c>
      <c r="F138" s="45" t="s">
        <v>221</v>
      </c>
      <c r="G138" s="47"/>
      <c r="H138" s="47"/>
      <c r="I138" s="48">
        <v>39949</v>
      </c>
    </row>
    <row r="139" spans="1:9" ht="12.75" customHeight="1">
      <c r="A139" s="68">
        <v>39942</v>
      </c>
      <c r="B139" s="40"/>
      <c r="C139" s="45" t="s">
        <v>221</v>
      </c>
      <c r="D139" s="45" t="s">
        <v>242</v>
      </c>
      <c r="E139" s="84" t="s">
        <v>207</v>
      </c>
      <c r="F139" s="45" t="s">
        <v>221</v>
      </c>
      <c r="G139" s="47"/>
      <c r="H139" s="47"/>
      <c r="I139" s="48">
        <v>39949</v>
      </c>
    </row>
    <row r="140" spans="1:144" s="56" customFormat="1" ht="12.75" customHeight="1">
      <c r="A140" s="68">
        <v>39942</v>
      </c>
      <c r="B140" s="40"/>
      <c r="C140" s="45" t="s">
        <v>221</v>
      </c>
      <c r="D140" s="45" t="s">
        <v>242</v>
      </c>
      <c r="E140" s="84" t="s">
        <v>207</v>
      </c>
      <c r="F140" s="45" t="s">
        <v>221</v>
      </c>
      <c r="G140" s="47"/>
      <c r="H140" s="47"/>
      <c r="I140" s="48">
        <v>39949</v>
      </c>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row>
    <row r="141" spans="1:9" ht="12.75" customHeight="1">
      <c r="A141" s="68">
        <v>39942</v>
      </c>
      <c r="B141" s="94"/>
      <c r="C141" s="45" t="s">
        <v>221</v>
      </c>
      <c r="D141" s="45" t="s">
        <v>242</v>
      </c>
      <c r="E141" s="84" t="s">
        <v>207</v>
      </c>
      <c r="F141" s="45" t="s">
        <v>221</v>
      </c>
      <c r="G141" s="47"/>
      <c r="H141" s="47"/>
      <c r="I141" s="48">
        <v>39949</v>
      </c>
    </row>
    <row r="142" spans="1:144" s="56" customFormat="1" ht="12.75" customHeight="1">
      <c r="A142" s="68">
        <v>39942</v>
      </c>
      <c r="B142" s="40"/>
      <c r="C142" s="45" t="s">
        <v>221</v>
      </c>
      <c r="D142" s="45" t="s">
        <v>242</v>
      </c>
      <c r="E142" s="84" t="s">
        <v>207</v>
      </c>
      <c r="F142" s="45" t="s">
        <v>221</v>
      </c>
      <c r="G142" s="47"/>
      <c r="H142" s="47"/>
      <c r="I142" s="48">
        <v>39949</v>
      </c>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row>
    <row r="143" spans="1:144" s="56" customFormat="1" ht="12.75" customHeight="1">
      <c r="A143" s="68">
        <v>39942</v>
      </c>
      <c r="B143" s="40"/>
      <c r="C143" s="45" t="s">
        <v>221</v>
      </c>
      <c r="D143" s="45" t="s">
        <v>242</v>
      </c>
      <c r="E143" s="84" t="s">
        <v>207</v>
      </c>
      <c r="F143" s="45" t="s">
        <v>221</v>
      </c>
      <c r="G143" s="47"/>
      <c r="H143" s="47"/>
      <c r="I143" s="48">
        <v>39949</v>
      </c>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row>
    <row r="144" spans="1:144" s="56" customFormat="1" ht="12.75" customHeight="1">
      <c r="A144" s="68">
        <v>39942</v>
      </c>
      <c r="B144" s="40"/>
      <c r="C144" s="45" t="s">
        <v>221</v>
      </c>
      <c r="D144" s="45" t="s">
        <v>242</v>
      </c>
      <c r="E144" s="84" t="s">
        <v>207</v>
      </c>
      <c r="F144" s="45" t="s">
        <v>221</v>
      </c>
      <c r="G144" s="47"/>
      <c r="H144" s="47"/>
      <c r="I144" s="48">
        <v>39949</v>
      </c>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row>
    <row r="145" spans="1:9" ht="12.75" customHeight="1">
      <c r="A145" s="30">
        <v>39942</v>
      </c>
      <c r="B145" s="31">
        <v>39930</v>
      </c>
      <c r="C145" s="36" t="s">
        <v>25</v>
      </c>
      <c r="D145" s="36" t="s">
        <v>206</v>
      </c>
      <c r="E145" s="83" t="s">
        <v>207</v>
      </c>
      <c r="F145" s="36" t="s">
        <v>26</v>
      </c>
      <c r="G145" s="37"/>
      <c r="H145" s="37"/>
      <c r="I145" s="38"/>
    </row>
    <row r="146" spans="1:10" s="57" customFormat="1" ht="12.75" customHeight="1">
      <c r="A146" s="30">
        <v>39942</v>
      </c>
      <c r="B146" s="31">
        <v>39939</v>
      </c>
      <c r="C146" s="36" t="s">
        <v>27</v>
      </c>
      <c r="D146" s="36"/>
      <c r="E146" s="83"/>
      <c r="F146" s="36"/>
      <c r="G146" s="37"/>
      <c r="H146" s="37"/>
      <c r="I146" s="38"/>
      <c r="J146" s="3"/>
    </row>
    <row r="147" spans="1:144" s="56" customFormat="1" ht="12.75" customHeight="1">
      <c r="A147" s="30">
        <v>39942</v>
      </c>
      <c r="B147" s="31">
        <v>39939</v>
      </c>
      <c r="C147" s="36" t="s">
        <v>27</v>
      </c>
      <c r="D147" s="36"/>
      <c r="E147" s="83"/>
      <c r="F147" s="36"/>
      <c r="G147" s="37"/>
      <c r="H147" s="37"/>
      <c r="I147" s="38"/>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row>
    <row r="148" spans="1:9" ht="12.75" customHeight="1">
      <c r="A148" s="30">
        <v>39942</v>
      </c>
      <c r="B148" s="31">
        <v>39939</v>
      </c>
      <c r="C148" s="36" t="s">
        <v>27</v>
      </c>
      <c r="D148" s="36"/>
      <c r="E148" s="83"/>
      <c r="F148" s="36"/>
      <c r="G148" s="37"/>
      <c r="H148" s="37"/>
      <c r="I148" s="38"/>
    </row>
    <row r="149" spans="1:9" ht="12.75" customHeight="1">
      <c r="A149" s="30">
        <v>39942</v>
      </c>
      <c r="B149" s="31">
        <v>39939</v>
      </c>
      <c r="C149" s="36" t="s">
        <v>27</v>
      </c>
      <c r="D149" s="36"/>
      <c r="E149" s="83"/>
      <c r="F149" s="36"/>
      <c r="G149" s="37"/>
      <c r="H149" s="37"/>
      <c r="I149" s="38"/>
    </row>
    <row r="150" spans="1:9" ht="11.25" customHeight="1">
      <c r="A150" s="30">
        <v>39944</v>
      </c>
      <c r="B150" s="31">
        <v>39904</v>
      </c>
      <c r="C150" s="36" t="s">
        <v>28</v>
      </c>
      <c r="D150" s="36" t="s">
        <v>206</v>
      </c>
      <c r="E150" s="83" t="s">
        <v>207</v>
      </c>
      <c r="F150" s="36" t="s">
        <v>29</v>
      </c>
      <c r="G150" s="37"/>
      <c r="H150" s="37"/>
      <c r="I150" s="38"/>
    </row>
    <row r="151" spans="1:144" s="56" customFormat="1" ht="11.25" customHeight="1">
      <c r="A151" s="30">
        <v>39944</v>
      </c>
      <c r="B151" s="31">
        <v>39918</v>
      </c>
      <c r="C151" s="36" t="s">
        <v>30</v>
      </c>
      <c r="D151" s="36" t="s">
        <v>206</v>
      </c>
      <c r="E151" s="83" t="s">
        <v>207</v>
      </c>
      <c r="F151" s="36" t="s">
        <v>31</v>
      </c>
      <c r="G151" s="37"/>
      <c r="H151" s="37"/>
      <c r="I151" s="38"/>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row>
    <row r="152" spans="1:9" ht="12.75" customHeight="1">
      <c r="A152" s="31">
        <v>39944</v>
      </c>
      <c r="B152" s="31">
        <v>39932</v>
      </c>
      <c r="C152" s="36" t="s">
        <v>32</v>
      </c>
      <c r="D152" s="36" t="s">
        <v>206</v>
      </c>
      <c r="E152" s="83" t="s">
        <v>207</v>
      </c>
      <c r="F152" s="36" t="s">
        <v>33</v>
      </c>
      <c r="G152" s="37"/>
      <c r="H152" s="37"/>
      <c r="I152" s="38"/>
    </row>
    <row r="153" spans="1:144" s="56" customFormat="1" ht="12.75" customHeight="1">
      <c r="A153" s="16">
        <v>39944</v>
      </c>
      <c r="B153" s="16">
        <v>39904</v>
      </c>
      <c r="C153" s="20" t="s">
        <v>34</v>
      </c>
      <c r="D153" s="20" t="s">
        <v>206</v>
      </c>
      <c r="E153" s="80" t="s">
        <v>207</v>
      </c>
      <c r="F153" s="20" t="s">
        <v>35</v>
      </c>
      <c r="G153" s="22">
        <v>6140</v>
      </c>
      <c r="H153" s="22">
        <v>500</v>
      </c>
      <c r="I153" s="23">
        <v>39963</v>
      </c>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row>
    <row r="154" spans="1:9" ht="12.75" customHeight="1">
      <c r="A154" s="40">
        <v>39944</v>
      </c>
      <c r="B154" s="40">
        <v>39448</v>
      </c>
      <c r="C154" s="45" t="s">
        <v>34</v>
      </c>
      <c r="D154" s="45" t="s">
        <v>242</v>
      </c>
      <c r="E154" s="84" t="s">
        <v>207</v>
      </c>
      <c r="F154" s="45" t="s">
        <v>36</v>
      </c>
      <c r="G154" s="47"/>
      <c r="H154" s="47"/>
      <c r="I154" s="48">
        <v>39951</v>
      </c>
    </row>
    <row r="155" spans="1:144" s="56" customFormat="1" ht="12.75" customHeight="1">
      <c r="A155" s="31">
        <v>39944</v>
      </c>
      <c r="B155" s="31"/>
      <c r="C155" s="36" t="s">
        <v>34</v>
      </c>
      <c r="D155" s="36" t="s">
        <v>318</v>
      </c>
      <c r="E155" s="83" t="s">
        <v>207</v>
      </c>
      <c r="F155" s="36" t="s">
        <v>37</v>
      </c>
      <c r="G155" s="37"/>
      <c r="H155" s="37"/>
      <c r="I155" s="38"/>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row>
    <row r="156" spans="1:9" ht="12.75" customHeight="1">
      <c r="A156" s="40">
        <v>39944</v>
      </c>
      <c r="B156" s="40">
        <v>39448</v>
      </c>
      <c r="C156" s="45" t="s">
        <v>34</v>
      </c>
      <c r="D156" s="45" t="s">
        <v>242</v>
      </c>
      <c r="E156" s="84" t="s">
        <v>207</v>
      </c>
      <c r="F156" s="45" t="s">
        <v>38</v>
      </c>
      <c r="G156" s="47">
        <v>7000</v>
      </c>
      <c r="H156" s="47"/>
      <c r="I156" s="48">
        <v>39951</v>
      </c>
    </row>
    <row r="157" spans="1:9" ht="12.75" customHeight="1">
      <c r="A157" s="40">
        <v>39944</v>
      </c>
      <c r="B157" s="40">
        <v>39448</v>
      </c>
      <c r="C157" s="45" t="s">
        <v>34</v>
      </c>
      <c r="D157" s="45" t="s">
        <v>242</v>
      </c>
      <c r="E157" s="84" t="s">
        <v>207</v>
      </c>
      <c r="F157" s="45" t="s">
        <v>39</v>
      </c>
      <c r="G157" s="47">
        <v>6400</v>
      </c>
      <c r="H157" s="47"/>
      <c r="I157" s="48">
        <v>39951</v>
      </c>
    </row>
    <row r="158" spans="1:9" ht="12.75" customHeight="1">
      <c r="A158" s="68">
        <v>39944</v>
      </c>
      <c r="B158" s="40">
        <v>39504</v>
      </c>
      <c r="C158" s="45" t="s">
        <v>34</v>
      </c>
      <c r="D158" s="45" t="s">
        <v>219</v>
      </c>
      <c r="E158" s="84" t="s">
        <v>207</v>
      </c>
      <c r="F158" s="45" t="s">
        <v>40</v>
      </c>
      <c r="G158" s="47">
        <v>123000</v>
      </c>
      <c r="H158" s="47"/>
      <c r="I158" s="48">
        <v>39951</v>
      </c>
    </row>
    <row r="159" spans="1:9" ht="12.75" customHeight="1">
      <c r="A159" s="68">
        <v>39944</v>
      </c>
      <c r="B159" s="40">
        <v>39417</v>
      </c>
      <c r="C159" s="45" t="s">
        <v>34</v>
      </c>
      <c r="D159" s="45" t="s">
        <v>242</v>
      </c>
      <c r="E159" s="84" t="s">
        <v>207</v>
      </c>
      <c r="F159" s="45" t="s">
        <v>41</v>
      </c>
      <c r="G159" s="47"/>
      <c r="H159" s="47"/>
      <c r="I159" s="48">
        <v>39951</v>
      </c>
    </row>
    <row r="160" spans="1:9" ht="12.75" customHeight="1">
      <c r="A160" s="68">
        <v>39945</v>
      </c>
      <c r="B160" s="40" t="s">
        <v>42</v>
      </c>
      <c r="C160" s="45" t="s">
        <v>34</v>
      </c>
      <c r="D160" s="45" t="s">
        <v>206</v>
      </c>
      <c r="E160" s="84" t="s">
        <v>207</v>
      </c>
      <c r="F160" s="45" t="s">
        <v>43</v>
      </c>
      <c r="G160" s="47"/>
      <c r="H160" s="47"/>
      <c r="I160" s="48">
        <v>39952</v>
      </c>
    </row>
    <row r="161" spans="1:9" ht="12.75" customHeight="1">
      <c r="A161" s="68">
        <v>39945</v>
      </c>
      <c r="B161" s="40" t="s">
        <v>42</v>
      </c>
      <c r="C161" s="45" t="s">
        <v>34</v>
      </c>
      <c r="D161" s="69" t="s">
        <v>206</v>
      </c>
      <c r="E161" s="70" t="s">
        <v>207</v>
      </c>
      <c r="F161" s="45" t="s">
        <v>44</v>
      </c>
      <c r="G161" s="47"/>
      <c r="H161" s="47"/>
      <c r="I161" s="48">
        <v>39952</v>
      </c>
    </row>
    <row r="162" spans="1:9" ht="12.75" customHeight="1">
      <c r="A162" s="68">
        <v>39945</v>
      </c>
      <c r="B162" s="40" t="s">
        <v>42</v>
      </c>
      <c r="C162" s="45" t="s">
        <v>34</v>
      </c>
      <c r="D162" s="45" t="s">
        <v>206</v>
      </c>
      <c r="E162" s="84" t="s">
        <v>207</v>
      </c>
      <c r="F162" s="45" t="s">
        <v>45</v>
      </c>
      <c r="G162" s="47"/>
      <c r="H162" s="47"/>
      <c r="I162" s="48">
        <v>39952</v>
      </c>
    </row>
    <row r="163" spans="1:9" ht="12.75" customHeight="1">
      <c r="A163" s="30">
        <v>39945</v>
      </c>
      <c r="B163" s="31"/>
      <c r="C163" s="36" t="s">
        <v>46</v>
      </c>
      <c r="D163" s="36" t="s">
        <v>206</v>
      </c>
      <c r="E163" s="83" t="s">
        <v>207</v>
      </c>
      <c r="F163" s="36" t="s">
        <v>47</v>
      </c>
      <c r="G163" s="37"/>
      <c r="H163" s="37"/>
      <c r="I163" s="38"/>
    </row>
    <row r="164" spans="1:9" ht="12.75" customHeight="1">
      <c r="A164" s="15">
        <v>39946</v>
      </c>
      <c r="B164" s="16" t="s">
        <v>48</v>
      </c>
      <c r="C164" s="20" t="s">
        <v>34</v>
      </c>
      <c r="D164" s="20" t="s">
        <v>287</v>
      </c>
      <c r="E164" s="80" t="s">
        <v>207</v>
      </c>
      <c r="F164" s="20" t="s">
        <v>49</v>
      </c>
      <c r="G164" s="22"/>
      <c r="H164" s="22">
        <v>600</v>
      </c>
      <c r="I164" s="23">
        <v>39970</v>
      </c>
    </row>
    <row r="165" spans="1:9" ht="12.75" customHeight="1">
      <c r="A165" s="68">
        <v>39946</v>
      </c>
      <c r="B165" s="40">
        <v>39904</v>
      </c>
      <c r="C165" s="45" t="s">
        <v>34</v>
      </c>
      <c r="D165" s="45" t="s">
        <v>264</v>
      </c>
      <c r="E165" s="84" t="s">
        <v>207</v>
      </c>
      <c r="F165" s="45" t="s">
        <v>50</v>
      </c>
      <c r="G165" s="47">
        <v>13300</v>
      </c>
      <c r="H165" s="47"/>
      <c r="I165" s="48">
        <v>39951</v>
      </c>
    </row>
    <row r="166" spans="1:9" ht="12.75" customHeight="1">
      <c r="A166" s="15">
        <v>39946</v>
      </c>
      <c r="B166" s="16">
        <v>39788</v>
      </c>
      <c r="C166" s="20" t="s">
        <v>34</v>
      </c>
      <c r="D166" s="20" t="s">
        <v>206</v>
      </c>
      <c r="E166" s="80" t="s">
        <v>207</v>
      </c>
      <c r="F166" s="20" t="s">
        <v>51</v>
      </c>
      <c r="G166" s="22">
        <v>9900</v>
      </c>
      <c r="H166" s="22">
        <v>2000</v>
      </c>
      <c r="I166" s="23">
        <v>39970</v>
      </c>
    </row>
    <row r="167" spans="1:9" ht="12.75" customHeight="1">
      <c r="A167" s="30">
        <v>39946</v>
      </c>
      <c r="B167" s="31">
        <v>39794</v>
      </c>
      <c r="C167" s="36" t="s">
        <v>34</v>
      </c>
      <c r="D167" s="36" t="s">
        <v>206</v>
      </c>
      <c r="E167" s="83" t="s">
        <v>207</v>
      </c>
      <c r="F167" s="36" t="s">
        <v>52</v>
      </c>
      <c r="G167" s="37"/>
      <c r="H167" s="37"/>
      <c r="I167" s="38"/>
    </row>
    <row r="168" spans="1:9" ht="12.75" customHeight="1">
      <c r="A168" s="68">
        <v>39946</v>
      </c>
      <c r="B168" s="40">
        <v>39942</v>
      </c>
      <c r="C168" s="45" t="s">
        <v>34</v>
      </c>
      <c r="D168" s="45" t="s">
        <v>206</v>
      </c>
      <c r="E168" s="84" t="s">
        <v>207</v>
      </c>
      <c r="F168" s="45" t="s">
        <v>53</v>
      </c>
      <c r="G168" s="47">
        <v>15000</v>
      </c>
      <c r="H168" s="47"/>
      <c r="I168" s="48">
        <v>39949</v>
      </c>
    </row>
    <row r="169" spans="1:9" ht="12.75" customHeight="1">
      <c r="A169" s="68">
        <v>39946</v>
      </c>
      <c r="B169" s="40">
        <v>39942</v>
      </c>
      <c r="C169" s="45" t="s">
        <v>34</v>
      </c>
      <c r="D169" s="45" t="s">
        <v>206</v>
      </c>
      <c r="E169" s="84" t="s">
        <v>207</v>
      </c>
      <c r="F169" s="45" t="s">
        <v>54</v>
      </c>
      <c r="G169" s="47">
        <v>15000</v>
      </c>
      <c r="H169" s="47"/>
      <c r="I169" s="48">
        <v>39949</v>
      </c>
    </row>
    <row r="170" spans="1:9" ht="12.75" customHeight="1">
      <c r="A170" s="30">
        <v>39946</v>
      </c>
      <c r="B170" s="31"/>
      <c r="C170" s="36" t="s">
        <v>34</v>
      </c>
      <c r="D170" s="36" t="s">
        <v>206</v>
      </c>
      <c r="E170" s="83" t="s">
        <v>207</v>
      </c>
      <c r="F170" s="36"/>
      <c r="G170" s="37"/>
      <c r="H170" s="37"/>
      <c r="I170" s="38"/>
    </row>
    <row r="171" spans="1:9" ht="12.75" customHeight="1">
      <c r="A171" s="31">
        <v>39947</v>
      </c>
      <c r="B171" s="31" t="s">
        <v>42</v>
      </c>
      <c r="C171" s="36" t="s">
        <v>34</v>
      </c>
      <c r="D171" s="36" t="s">
        <v>206</v>
      </c>
      <c r="E171" s="83" t="s">
        <v>207</v>
      </c>
      <c r="F171" s="36" t="s">
        <v>55</v>
      </c>
      <c r="G171" s="37"/>
      <c r="H171" s="37"/>
      <c r="I171" s="38"/>
    </row>
    <row r="172" spans="1:9" ht="12.75" customHeight="1">
      <c r="A172" s="31">
        <v>39947</v>
      </c>
      <c r="B172" s="31" t="s">
        <v>42</v>
      </c>
      <c r="C172" s="36" t="s">
        <v>34</v>
      </c>
      <c r="D172" s="36" t="s">
        <v>206</v>
      </c>
      <c r="E172" s="83" t="s">
        <v>207</v>
      </c>
      <c r="F172" s="36" t="s">
        <v>56</v>
      </c>
      <c r="G172" s="37"/>
      <c r="H172" s="37"/>
      <c r="I172" s="38"/>
    </row>
    <row r="173" spans="1:9" ht="12.75" customHeight="1">
      <c r="A173" s="40">
        <v>39947</v>
      </c>
      <c r="B173" s="40" t="s">
        <v>42</v>
      </c>
      <c r="C173" s="45" t="s">
        <v>57</v>
      </c>
      <c r="D173" s="45" t="s">
        <v>206</v>
      </c>
      <c r="E173" s="84" t="s">
        <v>207</v>
      </c>
      <c r="F173" s="45" t="s">
        <v>58</v>
      </c>
      <c r="G173" s="47"/>
      <c r="H173" s="47"/>
      <c r="I173" s="48">
        <v>39952</v>
      </c>
    </row>
    <row r="174" spans="1:9" ht="12.75" customHeight="1">
      <c r="A174" s="16">
        <v>39947</v>
      </c>
      <c r="B174" s="16">
        <v>39866</v>
      </c>
      <c r="C174" s="20" t="s">
        <v>312</v>
      </c>
      <c r="D174" s="20" t="s">
        <v>59</v>
      </c>
      <c r="E174" s="80" t="s">
        <v>207</v>
      </c>
      <c r="F174" s="20" t="s">
        <v>60</v>
      </c>
      <c r="G174" s="22"/>
      <c r="H174" s="22">
        <v>6050</v>
      </c>
      <c r="I174" s="23">
        <v>39960</v>
      </c>
    </row>
    <row r="175" spans="1:9" ht="12.75" customHeight="1">
      <c r="A175" s="40">
        <v>39949</v>
      </c>
      <c r="B175" s="40"/>
      <c r="C175" s="45" t="s">
        <v>57</v>
      </c>
      <c r="D175" s="45" t="s">
        <v>318</v>
      </c>
      <c r="E175" s="84" t="s">
        <v>207</v>
      </c>
      <c r="F175" s="45" t="s">
        <v>60</v>
      </c>
      <c r="G175" s="47"/>
      <c r="H175" s="47"/>
      <c r="I175" s="48">
        <v>39976</v>
      </c>
    </row>
    <row r="176" spans="1:9" ht="12.75" customHeight="1">
      <c r="A176" s="31">
        <v>39949</v>
      </c>
      <c r="B176" s="31"/>
      <c r="C176" s="36" t="s">
        <v>34</v>
      </c>
      <c r="D176" s="36" t="s">
        <v>318</v>
      </c>
      <c r="E176" s="83" t="s">
        <v>207</v>
      </c>
      <c r="F176" s="36" t="s">
        <v>60</v>
      </c>
      <c r="G176" s="37"/>
      <c r="H176" s="37"/>
      <c r="I176" s="38"/>
    </row>
    <row r="177" spans="1:9" ht="12.75" customHeight="1">
      <c r="A177" s="16">
        <v>39951</v>
      </c>
      <c r="B177" s="16">
        <v>39692</v>
      </c>
      <c r="C177" s="20" t="s">
        <v>34</v>
      </c>
      <c r="D177" s="20" t="s">
        <v>206</v>
      </c>
      <c r="E177" s="80" t="s">
        <v>207</v>
      </c>
      <c r="F177" s="20" t="s">
        <v>295</v>
      </c>
      <c r="G177" s="22">
        <v>3598</v>
      </c>
      <c r="H177" s="22">
        <v>300</v>
      </c>
      <c r="I177" s="23">
        <v>39970</v>
      </c>
    </row>
    <row r="178" spans="1:9" ht="12.75" customHeight="1">
      <c r="A178" s="30">
        <v>39951</v>
      </c>
      <c r="B178" s="31">
        <v>39942</v>
      </c>
      <c r="C178" s="36" t="s">
        <v>61</v>
      </c>
      <c r="D178" s="36" t="s">
        <v>206</v>
      </c>
      <c r="E178" s="83" t="s">
        <v>207</v>
      </c>
      <c r="F178" s="36" t="s">
        <v>62</v>
      </c>
      <c r="G178" s="37"/>
      <c r="H178" s="37"/>
      <c r="I178" s="38"/>
    </row>
    <row r="179" spans="1:9" ht="12.75" customHeight="1">
      <c r="A179" s="30">
        <v>39951</v>
      </c>
      <c r="B179" s="31">
        <v>39935</v>
      </c>
      <c r="C179" s="36" t="s">
        <v>314</v>
      </c>
      <c r="D179" s="36" t="s">
        <v>326</v>
      </c>
      <c r="E179" s="83" t="s">
        <v>207</v>
      </c>
      <c r="F179" s="36" t="s">
        <v>63</v>
      </c>
      <c r="G179" s="37"/>
      <c r="H179" s="37"/>
      <c r="I179" s="38"/>
    </row>
    <row r="180" spans="1:9" ht="12.75" customHeight="1">
      <c r="A180" s="30">
        <v>39952</v>
      </c>
      <c r="B180" s="31">
        <v>39949</v>
      </c>
      <c r="C180" s="36" t="s">
        <v>252</v>
      </c>
      <c r="D180" s="36" t="s">
        <v>287</v>
      </c>
      <c r="E180" s="83" t="s">
        <v>207</v>
      </c>
      <c r="F180" s="36" t="s">
        <v>64</v>
      </c>
      <c r="G180" s="37"/>
      <c r="H180" s="37"/>
      <c r="I180" s="38"/>
    </row>
    <row r="181" spans="1:9" ht="12.75" customHeight="1">
      <c r="A181" s="30">
        <v>39952</v>
      </c>
      <c r="B181" s="31">
        <v>39947</v>
      </c>
      <c r="C181" s="36" t="s">
        <v>252</v>
      </c>
      <c r="D181" s="36" t="s">
        <v>206</v>
      </c>
      <c r="E181" s="83" t="s">
        <v>207</v>
      </c>
      <c r="F181" s="36" t="s">
        <v>65</v>
      </c>
      <c r="G181" s="37"/>
      <c r="H181" s="37"/>
      <c r="I181" s="38"/>
    </row>
    <row r="182" spans="1:9" ht="12.75" customHeight="1">
      <c r="A182" s="15">
        <v>39952</v>
      </c>
      <c r="B182" s="16">
        <v>39946</v>
      </c>
      <c r="C182" s="20" t="s">
        <v>221</v>
      </c>
      <c r="D182" s="20" t="s">
        <v>206</v>
      </c>
      <c r="E182" s="80" t="s">
        <v>207</v>
      </c>
      <c r="F182" s="20" t="s">
        <v>66</v>
      </c>
      <c r="G182" s="22"/>
      <c r="H182" s="22">
        <v>1620</v>
      </c>
      <c r="I182" s="23">
        <v>39977</v>
      </c>
    </row>
    <row r="183" spans="1:9" ht="12.75" customHeight="1">
      <c r="A183" s="30">
        <v>39952</v>
      </c>
      <c r="B183" s="31">
        <v>39946</v>
      </c>
      <c r="C183" s="36" t="s">
        <v>221</v>
      </c>
      <c r="D183" s="36" t="s">
        <v>206</v>
      </c>
      <c r="E183" s="83" t="s">
        <v>207</v>
      </c>
      <c r="F183" s="36" t="s">
        <v>67</v>
      </c>
      <c r="G183" s="37"/>
      <c r="H183" s="37"/>
      <c r="I183" s="38"/>
    </row>
    <row r="184" spans="1:9" ht="12.75" customHeight="1">
      <c r="A184" s="68">
        <v>39952</v>
      </c>
      <c r="B184" s="40">
        <v>39917</v>
      </c>
      <c r="C184" s="45" t="s">
        <v>221</v>
      </c>
      <c r="D184" s="45" t="s">
        <v>264</v>
      </c>
      <c r="E184" s="84" t="s">
        <v>207</v>
      </c>
      <c r="F184" s="45" t="s">
        <v>68</v>
      </c>
      <c r="G184" s="47"/>
      <c r="H184" s="47"/>
      <c r="I184" s="48">
        <v>39970</v>
      </c>
    </row>
    <row r="185" spans="1:9" ht="12.75" customHeight="1">
      <c r="A185" s="68">
        <v>39952</v>
      </c>
      <c r="B185" s="40">
        <v>39917</v>
      </c>
      <c r="C185" s="45" t="s">
        <v>221</v>
      </c>
      <c r="D185" s="45" t="s">
        <v>264</v>
      </c>
      <c r="E185" s="84" t="s">
        <v>207</v>
      </c>
      <c r="F185" s="45" t="s">
        <v>68</v>
      </c>
      <c r="G185" s="47"/>
      <c r="H185" s="47"/>
      <c r="I185" s="48">
        <v>39972</v>
      </c>
    </row>
    <row r="186" spans="1:9" ht="12.75" customHeight="1">
      <c r="A186" s="68">
        <v>39952</v>
      </c>
      <c r="B186" s="40">
        <v>39917</v>
      </c>
      <c r="C186" s="95" t="s">
        <v>221</v>
      </c>
      <c r="D186" s="45" t="s">
        <v>264</v>
      </c>
      <c r="E186" s="84" t="s">
        <v>207</v>
      </c>
      <c r="F186" s="45" t="s">
        <v>68</v>
      </c>
      <c r="G186" s="47"/>
      <c r="H186" s="47"/>
      <c r="I186" s="48">
        <v>39972</v>
      </c>
    </row>
    <row r="187" spans="1:9" ht="12.75" customHeight="1">
      <c r="A187" s="30">
        <v>39952</v>
      </c>
      <c r="B187" s="31"/>
      <c r="C187" s="36" t="s">
        <v>252</v>
      </c>
      <c r="D187" s="36" t="s">
        <v>287</v>
      </c>
      <c r="E187" s="83" t="s">
        <v>207</v>
      </c>
      <c r="F187" s="36" t="s">
        <v>69</v>
      </c>
      <c r="G187" s="37"/>
      <c r="H187" s="37"/>
      <c r="I187" s="38"/>
    </row>
    <row r="188" spans="1:9" ht="12.75" customHeight="1">
      <c r="A188" s="68">
        <v>39952</v>
      </c>
      <c r="B188" s="40" t="s">
        <v>70</v>
      </c>
      <c r="C188" s="45" t="s">
        <v>221</v>
      </c>
      <c r="D188" s="45" t="s">
        <v>264</v>
      </c>
      <c r="E188" s="84" t="s">
        <v>207</v>
      </c>
      <c r="F188" s="45" t="s">
        <v>71</v>
      </c>
      <c r="G188" s="47"/>
      <c r="H188" s="47"/>
      <c r="I188" s="48">
        <v>39975</v>
      </c>
    </row>
    <row r="189" spans="1:9" ht="12.75" customHeight="1">
      <c r="A189" s="30">
        <v>39952</v>
      </c>
      <c r="B189" s="31">
        <v>39863</v>
      </c>
      <c r="C189" s="36" t="s">
        <v>221</v>
      </c>
      <c r="D189" s="36" t="s">
        <v>219</v>
      </c>
      <c r="E189" s="83" t="s">
        <v>207</v>
      </c>
      <c r="F189" s="36" t="s">
        <v>72</v>
      </c>
      <c r="G189" s="37">
        <v>15000</v>
      </c>
      <c r="H189" s="37"/>
      <c r="I189" s="38"/>
    </row>
    <row r="190" spans="1:9" ht="12.75" customHeight="1">
      <c r="A190" s="68">
        <v>39952</v>
      </c>
      <c r="B190" s="40"/>
      <c r="C190" s="45" t="s">
        <v>221</v>
      </c>
      <c r="D190" s="45" t="s">
        <v>219</v>
      </c>
      <c r="E190" s="84" t="s">
        <v>207</v>
      </c>
      <c r="F190" s="45" t="s">
        <v>73</v>
      </c>
      <c r="G190" s="47">
        <v>10000</v>
      </c>
      <c r="H190" s="47"/>
      <c r="I190" s="48">
        <v>39668</v>
      </c>
    </row>
    <row r="191" spans="1:9" ht="12.75" customHeight="1">
      <c r="A191" s="30">
        <v>39952</v>
      </c>
      <c r="B191" s="31">
        <v>39909</v>
      </c>
      <c r="C191" s="36" t="s">
        <v>221</v>
      </c>
      <c r="D191" s="36" t="s">
        <v>219</v>
      </c>
      <c r="E191" s="83" t="s">
        <v>207</v>
      </c>
      <c r="F191" s="36" t="s">
        <v>74</v>
      </c>
      <c r="G191" s="37">
        <v>1700</v>
      </c>
      <c r="H191" s="37"/>
      <c r="I191" s="38"/>
    </row>
    <row r="192" spans="1:9" ht="12.75" customHeight="1">
      <c r="A192" s="68">
        <v>39952</v>
      </c>
      <c r="B192" s="40"/>
      <c r="C192" s="45" t="s">
        <v>21</v>
      </c>
      <c r="D192" s="45" t="s">
        <v>219</v>
      </c>
      <c r="E192" s="84" t="s">
        <v>207</v>
      </c>
      <c r="F192" s="45" t="s">
        <v>75</v>
      </c>
      <c r="G192" s="47">
        <v>3800</v>
      </c>
      <c r="H192" s="47"/>
      <c r="I192" s="48">
        <v>39972</v>
      </c>
    </row>
    <row r="193" spans="1:9" ht="12.75" customHeight="1">
      <c r="A193" s="68">
        <v>39952</v>
      </c>
      <c r="B193" s="40"/>
      <c r="C193" s="45" t="s">
        <v>76</v>
      </c>
      <c r="D193" s="45" t="s">
        <v>219</v>
      </c>
      <c r="E193" s="84" t="s">
        <v>207</v>
      </c>
      <c r="F193" s="45" t="s">
        <v>77</v>
      </c>
      <c r="G193" s="47"/>
      <c r="H193" s="47"/>
      <c r="I193" s="48">
        <v>39972</v>
      </c>
    </row>
    <row r="194" spans="1:9" ht="12.75" customHeight="1">
      <c r="A194" s="15">
        <v>39953</v>
      </c>
      <c r="B194" s="16">
        <v>39914</v>
      </c>
      <c r="C194" s="20" t="s">
        <v>78</v>
      </c>
      <c r="D194" s="20" t="s">
        <v>79</v>
      </c>
      <c r="E194" s="80" t="s">
        <v>207</v>
      </c>
      <c r="F194" s="20" t="s">
        <v>80</v>
      </c>
      <c r="G194" s="22">
        <v>1320</v>
      </c>
      <c r="H194" s="22">
        <v>1390</v>
      </c>
      <c r="I194" s="23">
        <v>39971</v>
      </c>
    </row>
    <row r="195" spans="1:9" ht="12.75" customHeight="1">
      <c r="A195" s="30">
        <v>39954</v>
      </c>
      <c r="B195" s="31"/>
      <c r="C195" s="96" t="s">
        <v>34</v>
      </c>
      <c r="D195" s="36" t="s">
        <v>219</v>
      </c>
      <c r="E195" s="83" t="s">
        <v>207</v>
      </c>
      <c r="F195" s="36"/>
      <c r="G195" s="37"/>
      <c r="H195" s="37"/>
      <c r="I195" s="38"/>
    </row>
    <row r="196" spans="1:9" ht="12.75" customHeight="1">
      <c r="A196" s="30">
        <v>39954</v>
      </c>
      <c r="B196" s="31">
        <v>39907</v>
      </c>
      <c r="C196" s="96" t="s">
        <v>34</v>
      </c>
      <c r="D196" s="36" t="s">
        <v>264</v>
      </c>
      <c r="E196" s="83" t="s">
        <v>207</v>
      </c>
      <c r="F196" s="36" t="s">
        <v>81</v>
      </c>
      <c r="G196" s="37"/>
      <c r="H196" s="37"/>
      <c r="I196" s="38"/>
    </row>
    <row r="197" spans="1:9" ht="12.75" customHeight="1">
      <c r="A197" s="30">
        <v>39954</v>
      </c>
      <c r="B197" s="31"/>
      <c r="C197" s="96" t="s">
        <v>34</v>
      </c>
      <c r="D197" s="36" t="s">
        <v>79</v>
      </c>
      <c r="E197" s="83" t="s">
        <v>207</v>
      </c>
      <c r="F197" s="36" t="s">
        <v>82</v>
      </c>
      <c r="G197" s="37"/>
      <c r="H197" s="37"/>
      <c r="I197" s="38"/>
    </row>
    <row r="198" spans="1:9" ht="12.75" customHeight="1">
      <c r="A198" s="30">
        <v>39954</v>
      </c>
      <c r="B198" s="31">
        <v>39865</v>
      </c>
      <c r="C198" s="96" t="s">
        <v>34</v>
      </c>
      <c r="D198" s="36" t="s">
        <v>212</v>
      </c>
      <c r="E198" s="83" t="s">
        <v>207</v>
      </c>
      <c r="F198" s="36" t="s">
        <v>83</v>
      </c>
      <c r="G198" s="37"/>
      <c r="H198" s="37"/>
      <c r="I198" s="38"/>
    </row>
    <row r="199" spans="1:9" ht="12.75" customHeight="1">
      <c r="A199" s="30">
        <v>39954</v>
      </c>
      <c r="B199" s="31">
        <v>39865</v>
      </c>
      <c r="C199" s="96" t="s">
        <v>34</v>
      </c>
      <c r="D199" s="36" t="s">
        <v>212</v>
      </c>
      <c r="E199" s="83" t="s">
        <v>207</v>
      </c>
      <c r="F199" s="36" t="s">
        <v>84</v>
      </c>
      <c r="G199" s="37"/>
      <c r="H199" s="37"/>
      <c r="I199" s="38"/>
    </row>
    <row r="200" spans="1:9" ht="12.75" customHeight="1">
      <c r="A200" s="30">
        <v>39954</v>
      </c>
      <c r="B200" s="31" t="s">
        <v>85</v>
      </c>
      <c r="C200" s="96" t="s">
        <v>34</v>
      </c>
      <c r="D200" s="36" t="s">
        <v>212</v>
      </c>
      <c r="E200" s="83" t="s">
        <v>207</v>
      </c>
      <c r="F200" s="36" t="s">
        <v>253</v>
      </c>
      <c r="G200" s="37"/>
      <c r="H200" s="37"/>
      <c r="I200" s="38"/>
    </row>
    <row r="201" spans="1:9" ht="12.75" customHeight="1">
      <c r="A201" s="30">
        <v>39954</v>
      </c>
      <c r="B201" s="31">
        <v>39954</v>
      </c>
      <c r="C201" s="96" t="s">
        <v>34</v>
      </c>
      <c r="D201" s="36" t="s">
        <v>287</v>
      </c>
      <c r="E201" s="83" t="s">
        <v>207</v>
      </c>
      <c r="F201" s="36" t="s">
        <v>86</v>
      </c>
      <c r="G201" s="37"/>
      <c r="H201" s="37"/>
      <c r="I201" s="38"/>
    </row>
    <row r="202" spans="1:9" ht="12.75" customHeight="1">
      <c r="A202" s="15">
        <v>39958</v>
      </c>
      <c r="B202" s="16">
        <v>39956</v>
      </c>
      <c r="C202" s="97" t="s">
        <v>34</v>
      </c>
      <c r="D202" s="20" t="s">
        <v>212</v>
      </c>
      <c r="E202" s="80" t="s">
        <v>207</v>
      </c>
      <c r="F202" s="20" t="s">
        <v>87</v>
      </c>
      <c r="G202" s="22">
        <v>30000</v>
      </c>
      <c r="H202" s="22">
        <v>2000</v>
      </c>
      <c r="I202" s="23">
        <v>39970</v>
      </c>
    </row>
    <row r="203" spans="1:9" ht="12.75" customHeight="1">
      <c r="A203" s="30">
        <v>39959</v>
      </c>
      <c r="B203" s="31"/>
      <c r="C203" s="96" t="s">
        <v>57</v>
      </c>
      <c r="D203" s="36" t="s">
        <v>88</v>
      </c>
      <c r="E203" s="83" t="s">
        <v>207</v>
      </c>
      <c r="F203" s="36" t="s">
        <v>89</v>
      </c>
      <c r="G203" s="37"/>
      <c r="H203" s="37"/>
      <c r="I203" s="38"/>
    </row>
    <row r="204" spans="1:9" ht="12.75" customHeight="1">
      <c r="A204" s="30">
        <v>39959</v>
      </c>
      <c r="B204" s="31"/>
      <c r="C204" s="96" t="s">
        <v>244</v>
      </c>
      <c r="D204" s="36" t="s">
        <v>206</v>
      </c>
      <c r="E204" s="83" t="s">
        <v>207</v>
      </c>
      <c r="F204" s="36" t="s">
        <v>90</v>
      </c>
      <c r="G204" s="37"/>
      <c r="H204" s="37"/>
      <c r="I204" s="38"/>
    </row>
    <row r="205" spans="1:9" ht="12.75" customHeight="1">
      <c r="A205" s="68">
        <v>39959</v>
      </c>
      <c r="B205" s="99"/>
      <c r="C205" s="100" t="s">
        <v>34</v>
      </c>
      <c r="D205" s="45"/>
      <c r="E205" s="84" t="s">
        <v>207</v>
      </c>
      <c r="F205" s="45" t="s">
        <v>34</v>
      </c>
      <c r="G205" s="47"/>
      <c r="H205" s="46"/>
      <c r="I205" s="48">
        <v>39972</v>
      </c>
    </row>
    <row r="206" spans="1:9" ht="12.75" customHeight="1">
      <c r="A206" s="30">
        <v>39959</v>
      </c>
      <c r="B206" s="101">
        <v>39814</v>
      </c>
      <c r="C206" s="96" t="s">
        <v>213</v>
      </c>
      <c r="D206" s="36" t="s">
        <v>206</v>
      </c>
      <c r="E206" s="83" t="s">
        <v>207</v>
      </c>
      <c r="F206" s="36" t="s">
        <v>91</v>
      </c>
      <c r="G206" s="37"/>
      <c r="H206" s="37"/>
      <c r="I206" s="38"/>
    </row>
    <row r="207" spans="1:9" ht="12.75" customHeight="1">
      <c r="A207" s="30">
        <v>39959</v>
      </c>
      <c r="B207" s="101"/>
      <c r="C207" s="96" t="s">
        <v>252</v>
      </c>
      <c r="D207" s="36" t="s">
        <v>92</v>
      </c>
      <c r="E207" s="83" t="s">
        <v>207</v>
      </c>
      <c r="F207" s="36" t="s">
        <v>93</v>
      </c>
      <c r="G207" s="37"/>
      <c r="H207" s="51"/>
      <c r="I207" s="38"/>
    </row>
    <row r="208" spans="1:9" ht="12.75" customHeight="1">
      <c r="A208" s="30">
        <v>39959</v>
      </c>
      <c r="B208" s="101"/>
      <c r="C208" s="96" t="s">
        <v>252</v>
      </c>
      <c r="D208" s="36" t="s">
        <v>92</v>
      </c>
      <c r="E208" s="83" t="s">
        <v>207</v>
      </c>
      <c r="F208" s="36" t="s">
        <v>93</v>
      </c>
      <c r="G208" s="37"/>
      <c r="H208" s="51"/>
      <c r="I208" s="38"/>
    </row>
    <row r="209" spans="1:9" ht="14.25" customHeight="1">
      <c r="A209" s="30">
        <v>39959</v>
      </c>
      <c r="B209" s="101"/>
      <c r="C209" s="96" t="s">
        <v>252</v>
      </c>
      <c r="D209" s="36" t="s">
        <v>92</v>
      </c>
      <c r="E209" s="83" t="s">
        <v>207</v>
      </c>
      <c r="F209" s="36" t="s">
        <v>93</v>
      </c>
      <c r="G209" s="37"/>
      <c r="H209" s="51"/>
      <c r="I209" s="38"/>
    </row>
    <row r="210" spans="1:9" ht="12.75" customHeight="1">
      <c r="A210" s="30">
        <v>39959</v>
      </c>
      <c r="B210" s="101"/>
      <c r="C210" s="96" t="s">
        <v>252</v>
      </c>
      <c r="D210" s="36" t="s">
        <v>92</v>
      </c>
      <c r="E210" s="83" t="s">
        <v>207</v>
      </c>
      <c r="F210" s="36" t="s">
        <v>93</v>
      </c>
      <c r="G210" s="37"/>
      <c r="H210" s="51"/>
      <c r="I210" s="38"/>
    </row>
    <row r="211" spans="1:9" ht="12.75" customHeight="1">
      <c r="A211" s="30">
        <v>39959</v>
      </c>
      <c r="B211" s="101"/>
      <c r="C211" s="96" t="s">
        <v>252</v>
      </c>
      <c r="D211" s="36" t="s">
        <v>92</v>
      </c>
      <c r="E211" s="83" t="s">
        <v>207</v>
      </c>
      <c r="F211" s="36" t="s">
        <v>93</v>
      </c>
      <c r="G211" s="37"/>
      <c r="H211" s="51"/>
      <c r="I211" s="38"/>
    </row>
    <row r="212" spans="1:9" ht="12.75" customHeight="1">
      <c r="A212" s="30">
        <v>39959</v>
      </c>
      <c r="B212" s="101"/>
      <c r="C212" s="96" t="s">
        <v>252</v>
      </c>
      <c r="D212" s="36" t="s">
        <v>92</v>
      </c>
      <c r="E212" s="83" t="s">
        <v>207</v>
      </c>
      <c r="F212" s="36" t="s">
        <v>93</v>
      </c>
      <c r="G212" s="37"/>
      <c r="H212" s="51"/>
      <c r="I212" s="38"/>
    </row>
    <row r="213" spans="1:9" ht="12.75" customHeight="1">
      <c r="A213" s="30">
        <v>39959</v>
      </c>
      <c r="B213" s="101"/>
      <c r="C213" s="96" t="s">
        <v>94</v>
      </c>
      <c r="D213" s="36" t="s">
        <v>212</v>
      </c>
      <c r="E213" s="83" t="s">
        <v>207</v>
      </c>
      <c r="F213" s="36" t="s">
        <v>95</v>
      </c>
      <c r="G213" s="37"/>
      <c r="H213" s="51"/>
      <c r="I213" s="38"/>
    </row>
    <row r="214" spans="1:9" ht="12.75" customHeight="1">
      <c r="A214" s="30">
        <v>39959</v>
      </c>
      <c r="B214" s="101"/>
      <c r="C214" s="96" t="s">
        <v>34</v>
      </c>
      <c r="D214" s="36" t="s">
        <v>206</v>
      </c>
      <c r="E214" s="83" t="s">
        <v>207</v>
      </c>
      <c r="F214" s="36" t="s">
        <v>252</v>
      </c>
      <c r="G214" s="37"/>
      <c r="H214" s="37"/>
      <c r="I214" s="38"/>
    </row>
    <row r="215" spans="1:9" ht="12.75" customHeight="1">
      <c r="A215" s="30">
        <v>39962</v>
      </c>
      <c r="B215" s="101">
        <v>29</v>
      </c>
      <c r="C215" s="96" t="s">
        <v>244</v>
      </c>
      <c r="D215" s="36" t="s">
        <v>79</v>
      </c>
      <c r="E215" s="83" t="s">
        <v>207</v>
      </c>
      <c r="F215" s="36" t="s">
        <v>96</v>
      </c>
      <c r="G215" s="37"/>
      <c r="H215" s="37"/>
      <c r="I215" s="38"/>
    </row>
    <row r="216" spans="1:9" ht="12.75" customHeight="1">
      <c r="A216" s="15">
        <v>39962</v>
      </c>
      <c r="B216" s="16">
        <v>39927</v>
      </c>
      <c r="C216" s="102" t="s">
        <v>97</v>
      </c>
      <c r="D216" s="20" t="s">
        <v>275</v>
      </c>
      <c r="E216" s="80" t="s">
        <v>207</v>
      </c>
      <c r="F216" s="20" t="s">
        <v>98</v>
      </c>
      <c r="G216" s="22"/>
      <c r="H216" s="103">
        <v>6000</v>
      </c>
      <c r="I216" s="23">
        <v>39962</v>
      </c>
    </row>
    <row r="217" spans="1:9" ht="12.75" customHeight="1">
      <c r="A217" s="104">
        <v>39965</v>
      </c>
      <c r="B217" s="31">
        <v>39934</v>
      </c>
      <c r="C217" s="36" t="s">
        <v>13</v>
      </c>
      <c r="D217" s="36" t="s">
        <v>99</v>
      </c>
      <c r="E217" s="83" t="s">
        <v>207</v>
      </c>
      <c r="F217" s="36" t="s">
        <v>100</v>
      </c>
      <c r="G217" s="37"/>
      <c r="H217" s="37"/>
      <c r="I217" s="38"/>
    </row>
    <row r="218" spans="1:9" ht="12.75" customHeight="1">
      <c r="A218" s="105">
        <v>39965</v>
      </c>
      <c r="B218" s="106">
        <v>39962</v>
      </c>
      <c r="C218" s="107" t="s">
        <v>101</v>
      </c>
      <c r="D218" s="108" t="s">
        <v>206</v>
      </c>
      <c r="E218" s="109" t="s">
        <v>207</v>
      </c>
      <c r="F218" s="108" t="s">
        <v>102</v>
      </c>
      <c r="G218" s="110"/>
      <c r="H218" s="110"/>
      <c r="I218" s="38"/>
    </row>
    <row r="219" spans="1:9" ht="12.75" customHeight="1">
      <c r="A219" s="104">
        <v>39965</v>
      </c>
      <c r="B219" s="31" t="s">
        <v>103</v>
      </c>
      <c r="C219" s="96" t="s">
        <v>340</v>
      </c>
      <c r="D219" s="36" t="s">
        <v>206</v>
      </c>
      <c r="E219" s="83" t="s">
        <v>207</v>
      </c>
      <c r="F219" s="36" t="s">
        <v>104</v>
      </c>
      <c r="G219" s="37">
        <v>6000</v>
      </c>
      <c r="H219" s="37"/>
      <c r="I219" s="38"/>
    </row>
    <row r="220" spans="1:9" ht="12.75" customHeight="1">
      <c r="A220" s="105">
        <v>39965</v>
      </c>
      <c r="B220" s="111"/>
      <c r="C220" s="36" t="s">
        <v>105</v>
      </c>
      <c r="D220" s="108" t="s">
        <v>206</v>
      </c>
      <c r="E220" s="109" t="s">
        <v>207</v>
      </c>
      <c r="F220" s="108" t="s">
        <v>105</v>
      </c>
      <c r="G220" s="110"/>
      <c r="H220" s="112"/>
      <c r="I220" s="38"/>
    </row>
    <row r="221" spans="1:9" ht="12.75" customHeight="1">
      <c r="A221" s="104">
        <v>39965</v>
      </c>
      <c r="B221" s="31">
        <v>39950</v>
      </c>
      <c r="C221" s="36" t="s">
        <v>106</v>
      </c>
      <c r="D221" s="36" t="s">
        <v>206</v>
      </c>
      <c r="E221" s="83" t="s">
        <v>207</v>
      </c>
      <c r="F221" s="36" t="s">
        <v>107</v>
      </c>
      <c r="G221" s="37"/>
      <c r="H221" s="37"/>
      <c r="I221" s="38"/>
    </row>
    <row r="222" spans="1:9" ht="12.75" customHeight="1">
      <c r="A222" s="104">
        <v>39965</v>
      </c>
      <c r="B222" s="31">
        <v>39675</v>
      </c>
      <c r="C222" s="36" t="s">
        <v>108</v>
      </c>
      <c r="D222" s="36" t="s">
        <v>318</v>
      </c>
      <c r="E222" s="83" t="s">
        <v>207</v>
      </c>
      <c r="F222" s="36" t="s">
        <v>108</v>
      </c>
      <c r="G222" s="37"/>
      <c r="H222" s="51"/>
      <c r="I222" s="38"/>
    </row>
    <row r="223" spans="1:9" ht="12.75" customHeight="1">
      <c r="A223" s="104">
        <v>39966</v>
      </c>
      <c r="B223" s="31">
        <v>39600</v>
      </c>
      <c r="C223" s="36" t="s">
        <v>108</v>
      </c>
      <c r="D223" s="36" t="s">
        <v>318</v>
      </c>
      <c r="E223" s="83" t="s">
        <v>207</v>
      </c>
      <c r="F223" s="36" t="s">
        <v>109</v>
      </c>
      <c r="G223" s="37"/>
      <c r="H223" s="37"/>
      <c r="I223" s="38"/>
    </row>
    <row r="224" spans="1:9" ht="12.75" customHeight="1">
      <c r="A224" s="104">
        <v>39966</v>
      </c>
      <c r="B224" s="31">
        <v>39962</v>
      </c>
      <c r="C224" s="36" t="s">
        <v>110</v>
      </c>
      <c r="D224" s="36" t="s">
        <v>206</v>
      </c>
      <c r="E224" s="83" t="s">
        <v>207</v>
      </c>
      <c r="F224" s="36" t="s">
        <v>111</v>
      </c>
      <c r="G224" s="37"/>
      <c r="H224" s="37"/>
      <c r="I224" s="38"/>
    </row>
    <row r="225" spans="1:9" ht="12.75" customHeight="1">
      <c r="A225" s="30">
        <v>39966</v>
      </c>
      <c r="B225" s="31">
        <v>39957</v>
      </c>
      <c r="C225" s="36" t="s">
        <v>252</v>
      </c>
      <c r="D225" s="36" t="s">
        <v>206</v>
      </c>
      <c r="E225" s="83" t="s">
        <v>207</v>
      </c>
      <c r="F225" s="36" t="s">
        <v>112</v>
      </c>
      <c r="G225" s="37"/>
      <c r="H225" s="37"/>
      <c r="I225" s="38"/>
    </row>
    <row r="226" spans="1:9" ht="12.75" customHeight="1">
      <c r="A226" s="30">
        <v>39966</v>
      </c>
      <c r="B226" s="31" t="s">
        <v>113</v>
      </c>
      <c r="C226" s="36" t="s">
        <v>252</v>
      </c>
      <c r="D226" s="36" t="s">
        <v>318</v>
      </c>
      <c r="E226" s="83" t="s">
        <v>207</v>
      </c>
      <c r="F226" s="36" t="s">
        <v>114</v>
      </c>
      <c r="G226" s="37"/>
      <c r="H226" s="37"/>
      <c r="I226" s="38"/>
    </row>
    <row r="227" spans="1:9" ht="12.75" customHeight="1">
      <c r="A227" s="30">
        <v>39966</v>
      </c>
      <c r="B227" s="31">
        <v>39954</v>
      </c>
      <c r="C227" s="36" t="s">
        <v>252</v>
      </c>
      <c r="D227" s="36" t="s">
        <v>79</v>
      </c>
      <c r="E227" s="83" t="s">
        <v>207</v>
      </c>
      <c r="F227" s="36" t="s">
        <v>115</v>
      </c>
      <c r="G227" s="37"/>
      <c r="H227" s="37"/>
      <c r="I227" s="38"/>
    </row>
    <row r="228" spans="1:9" ht="12.75" customHeight="1">
      <c r="A228" s="68">
        <v>39966</v>
      </c>
      <c r="B228" s="40">
        <v>39952</v>
      </c>
      <c r="C228" s="45" t="s">
        <v>252</v>
      </c>
      <c r="D228" s="45" t="s">
        <v>206</v>
      </c>
      <c r="E228" s="84" t="s">
        <v>207</v>
      </c>
      <c r="F228" s="45" t="s">
        <v>116</v>
      </c>
      <c r="G228" s="47"/>
      <c r="H228" s="47"/>
      <c r="I228" s="48">
        <v>39972</v>
      </c>
    </row>
    <row r="229" spans="1:9" ht="12.75" customHeight="1">
      <c r="A229" s="113">
        <v>39966</v>
      </c>
      <c r="B229" s="114">
        <v>39955</v>
      </c>
      <c r="C229" s="115" t="s">
        <v>252</v>
      </c>
      <c r="D229" s="115" t="s">
        <v>206</v>
      </c>
      <c r="E229" s="116" t="s">
        <v>207</v>
      </c>
      <c r="F229" s="115" t="s">
        <v>117</v>
      </c>
      <c r="G229" s="117"/>
      <c r="H229" s="117"/>
      <c r="I229" s="118">
        <v>39968</v>
      </c>
    </row>
    <row r="230" spans="1:9" ht="12.75" customHeight="1">
      <c r="A230" s="113">
        <v>39967</v>
      </c>
      <c r="B230" s="114">
        <v>39962</v>
      </c>
      <c r="C230" s="115" t="s">
        <v>252</v>
      </c>
      <c r="D230" s="115" t="s">
        <v>206</v>
      </c>
      <c r="E230" s="116" t="s">
        <v>207</v>
      </c>
      <c r="F230" s="115" t="s">
        <v>118</v>
      </c>
      <c r="G230" s="117"/>
      <c r="H230" s="117"/>
      <c r="I230" s="118">
        <v>39967</v>
      </c>
    </row>
    <row r="231" spans="1:9" ht="12.75" customHeight="1">
      <c r="A231" s="113">
        <v>39967</v>
      </c>
      <c r="B231" s="114">
        <v>39957</v>
      </c>
      <c r="C231" s="115" t="s">
        <v>252</v>
      </c>
      <c r="D231" s="115" t="s">
        <v>206</v>
      </c>
      <c r="E231" s="116" t="s">
        <v>207</v>
      </c>
      <c r="F231" s="115" t="s">
        <v>119</v>
      </c>
      <c r="G231" s="117"/>
      <c r="H231" s="117"/>
      <c r="I231" s="118">
        <v>39967</v>
      </c>
    </row>
    <row r="232" spans="1:9" ht="12.75" customHeight="1">
      <c r="A232" s="30">
        <v>39967</v>
      </c>
      <c r="B232" s="31">
        <v>39934</v>
      </c>
      <c r="C232" s="36" t="s">
        <v>120</v>
      </c>
      <c r="D232" s="36" t="s">
        <v>79</v>
      </c>
      <c r="E232" s="83" t="s">
        <v>207</v>
      </c>
      <c r="F232" s="36">
        <v>1</v>
      </c>
      <c r="G232" s="37"/>
      <c r="H232" s="37"/>
      <c r="I232" s="38"/>
    </row>
    <row r="233" spans="1:9" ht="12.75" customHeight="1">
      <c r="A233" s="30">
        <v>39967</v>
      </c>
      <c r="B233" s="31">
        <v>39959</v>
      </c>
      <c r="C233" s="36" t="s">
        <v>121</v>
      </c>
      <c r="D233" s="36" t="s">
        <v>206</v>
      </c>
      <c r="E233" s="83" t="s">
        <v>207</v>
      </c>
      <c r="F233" s="36" t="s">
        <v>122</v>
      </c>
      <c r="G233" s="37"/>
      <c r="H233" s="37"/>
      <c r="I233" s="38"/>
    </row>
    <row r="234" spans="1:9" ht="12.75" customHeight="1">
      <c r="A234" s="30">
        <v>39967</v>
      </c>
      <c r="B234" s="31">
        <v>39934</v>
      </c>
      <c r="C234" s="36" t="s">
        <v>252</v>
      </c>
      <c r="D234" s="36" t="s">
        <v>88</v>
      </c>
      <c r="E234" s="83" t="s">
        <v>207</v>
      </c>
      <c r="F234" s="36" t="s">
        <v>123</v>
      </c>
      <c r="G234" s="119"/>
      <c r="H234" s="37"/>
      <c r="I234" s="38"/>
    </row>
    <row r="235" spans="1:9" ht="12.75" customHeight="1">
      <c r="A235" s="68">
        <v>39968</v>
      </c>
      <c r="B235" s="120">
        <v>39952</v>
      </c>
      <c r="C235" s="45" t="s">
        <v>252</v>
      </c>
      <c r="D235" s="121" t="s">
        <v>88</v>
      </c>
      <c r="E235" s="84" t="s">
        <v>207</v>
      </c>
      <c r="F235" s="45" t="s">
        <v>124</v>
      </c>
      <c r="G235" s="122"/>
      <c r="H235" s="47"/>
      <c r="I235" s="48">
        <v>39972</v>
      </c>
    </row>
    <row r="236" spans="1:9" ht="12.75" customHeight="1">
      <c r="A236" s="68">
        <v>39968</v>
      </c>
      <c r="B236" s="40">
        <v>39952</v>
      </c>
      <c r="C236" s="45" t="s">
        <v>252</v>
      </c>
      <c r="D236" s="123" t="s">
        <v>88</v>
      </c>
      <c r="E236" s="84" t="s">
        <v>207</v>
      </c>
      <c r="F236" s="45" t="s">
        <v>125</v>
      </c>
      <c r="G236" s="122"/>
      <c r="H236" s="47"/>
      <c r="I236" s="48">
        <v>39972</v>
      </c>
    </row>
    <row r="237" spans="1:9" ht="12.75" customHeight="1">
      <c r="A237" s="68">
        <v>39968</v>
      </c>
      <c r="B237" s="40">
        <v>39952</v>
      </c>
      <c r="C237" s="45" t="s">
        <v>252</v>
      </c>
      <c r="D237" s="124" t="s">
        <v>88</v>
      </c>
      <c r="E237" s="125" t="s">
        <v>207</v>
      </c>
      <c r="F237" s="126" t="s">
        <v>126</v>
      </c>
      <c r="G237" s="127"/>
      <c r="H237" s="128"/>
      <c r="I237" s="48">
        <v>39972</v>
      </c>
    </row>
    <row r="238" spans="1:9" ht="12.75" customHeight="1">
      <c r="A238" s="30">
        <v>39968</v>
      </c>
      <c r="B238" s="106" t="s">
        <v>127</v>
      </c>
      <c r="C238" s="36" t="s">
        <v>221</v>
      </c>
      <c r="D238" s="3" t="s">
        <v>92</v>
      </c>
      <c r="E238" s="83" t="s">
        <v>207</v>
      </c>
      <c r="F238" s="108" t="s">
        <v>128</v>
      </c>
      <c r="G238" s="129"/>
      <c r="H238" s="110"/>
      <c r="I238" s="38"/>
    </row>
    <row r="239" spans="1:9" ht="12.75" customHeight="1">
      <c r="A239" s="68">
        <v>39968</v>
      </c>
      <c r="B239" s="40">
        <v>39952</v>
      </c>
      <c r="C239" s="45" t="s">
        <v>221</v>
      </c>
      <c r="D239" s="123" t="s">
        <v>88</v>
      </c>
      <c r="E239" s="84" t="s">
        <v>207</v>
      </c>
      <c r="F239" s="45" t="s">
        <v>129</v>
      </c>
      <c r="G239" s="122"/>
      <c r="H239" s="47"/>
      <c r="I239" s="48">
        <v>39972</v>
      </c>
    </row>
    <row r="240" spans="1:9" ht="12.75" customHeight="1">
      <c r="A240" s="68">
        <v>39968</v>
      </c>
      <c r="B240" s="130">
        <v>39952</v>
      </c>
      <c r="C240" s="45" t="s">
        <v>221</v>
      </c>
      <c r="D240" s="121" t="s">
        <v>88</v>
      </c>
      <c r="E240" s="84" t="s">
        <v>207</v>
      </c>
      <c r="F240" s="131" t="s">
        <v>129</v>
      </c>
      <c r="G240" s="132"/>
      <c r="H240" s="133"/>
      <c r="I240" s="48">
        <v>39972</v>
      </c>
    </row>
    <row r="241" spans="1:9" ht="12.75" customHeight="1">
      <c r="A241" s="134">
        <v>39968</v>
      </c>
      <c r="B241" s="135" t="s">
        <v>130</v>
      </c>
      <c r="C241" s="36" t="s">
        <v>221</v>
      </c>
      <c r="D241" s="136" t="s">
        <v>88</v>
      </c>
      <c r="E241" s="83" t="s">
        <v>207</v>
      </c>
      <c r="F241" s="137" t="s">
        <v>131</v>
      </c>
      <c r="G241" s="138"/>
      <c r="H241" s="139"/>
      <c r="I241" s="38"/>
    </row>
    <row r="242" spans="1:9" ht="12.75" customHeight="1">
      <c r="A242" s="140">
        <v>39936</v>
      </c>
      <c r="B242" s="16">
        <v>39959</v>
      </c>
      <c r="C242" s="20" t="s">
        <v>132</v>
      </c>
      <c r="D242" s="20" t="s">
        <v>88</v>
      </c>
      <c r="E242" s="80" t="s">
        <v>207</v>
      </c>
      <c r="F242" s="20" t="s">
        <v>133</v>
      </c>
      <c r="G242" s="22"/>
      <c r="H242" s="22">
        <v>7000</v>
      </c>
      <c r="I242" s="23">
        <v>39977</v>
      </c>
    </row>
    <row r="243" spans="1:9" ht="12.75" customHeight="1">
      <c r="A243" s="134">
        <v>39971</v>
      </c>
      <c r="B243" s="31">
        <v>39884</v>
      </c>
      <c r="C243" s="36" t="s">
        <v>134</v>
      </c>
      <c r="D243" s="36" t="s">
        <v>219</v>
      </c>
      <c r="E243" s="83" t="s">
        <v>207</v>
      </c>
      <c r="F243" s="36" t="s">
        <v>135</v>
      </c>
      <c r="G243" s="37">
        <v>2085</v>
      </c>
      <c r="H243" s="37"/>
      <c r="I243" s="38"/>
    </row>
    <row r="244" spans="1:9" ht="12.75" customHeight="1">
      <c r="A244" s="134">
        <v>39971</v>
      </c>
      <c r="B244" s="31">
        <v>39846</v>
      </c>
      <c r="C244" s="36" t="s">
        <v>252</v>
      </c>
      <c r="D244" s="36" t="s">
        <v>219</v>
      </c>
      <c r="E244" s="83" t="s">
        <v>207</v>
      </c>
      <c r="F244" s="36" t="s">
        <v>136</v>
      </c>
      <c r="G244" s="37">
        <v>553</v>
      </c>
      <c r="H244" s="37"/>
      <c r="I244" s="38"/>
    </row>
    <row r="245" spans="1:9" ht="12.75" customHeight="1">
      <c r="A245" s="134">
        <v>39971</v>
      </c>
      <c r="B245" s="31">
        <v>39899</v>
      </c>
      <c r="C245" s="36" t="s">
        <v>252</v>
      </c>
      <c r="D245" s="36" t="s">
        <v>219</v>
      </c>
      <c r="E245" s="83" t="s">
        <v>207</v>
      </c>
      <c r="F245" s="36" t="s">
        <v>137</v>
      </c>
      <c r="G245" s="37">
        <v>1205</v>
      </c>
      <c r="H245" s="37"/>
      <c r="I245" s="38"/>
    </row>
    <row r="246" spans="1:9" ht="12.75" customHeight="1">
      <c r="A246" s="134">
        <v>39971</v>
      </c>
      <c r="B246" s="31">
        <v>39904</v>
      </c>
      <c r="C246" s="36" t="s">
        <v>252</v>
      </c>
      <c r="D246" s="36" t="s">
        <v>219</v>
      </c>
      <c r="E246" s="83" t="s">
        <v>207</v>
      </c>
      <c r="F246" s="36" t="s">
        <v>138</v>
      </c>
      <c r="G246" s="37"/>
      <c r="H246" s="37"/>
      <c r="I246" s="38"/>
    </row>
    <row r="247" spans="1:9" ht="12.75" customHeight="1">
      <c r="A247" s="141">
        <v>39971</v>
      </c>
      <c r="B247" s="40">
        <v>39856</v>
      </c>
      <c r="C247" s="45" t="s">
        <v>139</v>
      </c>
      <c r="D247" s="45" t="s">
        <v>219</v>
      </c>
      <c r="E247" s="84" t="s">
        <v>207</v>
      </c>
      <c r="F247" s="45" t="s">
        <v>140</v>
      </c>
      <c r="G247" s="47">
        <v>3320</v>
      </c>
      <c r="H247" s="47"/>
      <c r="I247" s="48">
        <v>39975</v>
      </c>
    </row>
    <row r="248" spans="1:9" ht="12.75" customHeight="1">
      <c r="A248" s="141">
        <v>39971</v>
      </c>
      <c r="B248" s="40">
        <v>39863</v>
      </c>
      <c r="C248" s="45" t="s">
        <v>252</v>
      </c>
      <c r="D248" s="45" t="s">
        <v>219</v>
      </c>
      <c r="E248" s="84" t="s">
        <v>207</v>
      </c>
      <c r="F248" s="45" t="s">
        <v>141</v>
      </c>
      <c r="G248" s="47">
        <v>156375</v>
      </c>
      <c r="H248" s="47"/>
      <c r="I248" s="48">
        <v>39975</v>
      </c>
    </row>
    <row r="249" spans="1:9" ht="12.75" customHeight="1">
      <c r="A249" s="141">
        <v>39971</v>
      </c>
      <c r="B249" s="40">
        <v>39221</v>
      </c>
      <c r="C249" s="45" t="s">
        <v>252</v>
      </c>
      <c r="D249" s="45" t="s">
        <v>219</v>
      </c>
      <c r="E249" s="84" t="s">
        <v>207</v>
      </c>
      <c r="F249" s="45" t="s">
        <v>142</v>
      </c>
      <c r="G249" s="47">
        <v>1525</v>
      </c>
      <c r="H249" s="47"/>
      <c r="I249" s="48">
        <v>39975</v>
      </c>
    </row>
    <row r="250" spans="1:9" ht="12.75" customHeight="1">
      <c r="A250" s="134">
        <v>39971</v>
      </c>
      <c r="B250" s="31">
        <v>39885</v>
      </c>
      <c r="C250" s="36" t="s">
        <v>252</v>
      </c>
      <c r="D250" s="36" t="s">
        <v>219</v>
      </c>
      <c r="E250" s="83" t="s">
        <v>207</v>
      </c>
      <c r="F250" s="36" t="s">
        <v>143</v>
      </c>
      <c r="G250" s="37">
        <v>2460</v>
      </c>
      <c r="H250" s="37"/>
      <c r="I250" s="38"/>
    </row>
    <row r="251" spans="1:9" ht="12.75" customHeight="1">
      <c r="A251" s="141">
        <v>39971</v>
      </c>
      <c r="B251" s="120">
        <v>39700</v>
      </c>
      <c r="C251" s="45" t="s">
        <v>144</v>
      </c>
      <c r="D251" s="142" t="s">
        <v>219</v>
      </c>
      <c r="E251" s="143" t="s">
        <v>207</v>
      </c>
      <c r="F251" s="142" t="s">
        <v>145</v>
      </c>
      <c r="G251" s="144"/>
      <c r="H251" s="144"/>
      <c r="I251" s="48">
        <v>39975</v>
      </c>
    </row>
    <row r="252" spans="1:9" ht="12.75" customHeight="1">
      <c r="A252" s="134">
        <v>39971</v>
      </c>
      <c r="B252" s="31">
        <v>39783</v>
      </c>
      <c r="C252" s="36" t="s">
        <v>146</v>
      </c>
      <c r="D252" s="36" t="s">
        <v>219</v>
      </c>
      <c r="E252" s="83" t="s">
        <v>207</v>
      </c>
      <c r="F252" s="36" t="s">
        <v>147</v>
      </c>
      <c r="G252" s="37">
        <v>100</v>
      </c>
      <c r="H252" s="37"/>
      <c r="I252" s="38"/>
    </row>
    <row r="253" spans="1:9" ht="12.75" customHeight="1">
      <c r="A253" s="141">
        <v>39971</v>
      </c>
      <c r="B253" s="40" t="s">
        <v>148</v>
      </c>
      <c r="C253" s="45" t="s">
        <v>252</v>
      </c>
      <c r="D253" s="45" t="s">
        <v>219</v>
      </c>
      <c r="E253" s="84" t="s">
        <v>207</v>
      </c>
      <c r="F253" s="45" t="s">
        <v>149</v>
      </c>
      <c r="G253" s="47"/>
      <c r="H253" s="47"/>
      <c r="I253" s="48">
        <v>39975</v>
      </c>
    </row>
    <row r="254" spans="1:9" ht="12.75" customHeight="1">
      <c r="A254" s="141">
        <v>39971</v>
      </c>
      <c r="B254" s="40">
        <v>39752</v>
      </c>
      <c r="C254" s="45" t="s">
        <v>150</v>
      </c>
      <c r="D254" s="45" t="s">
        <v>219</v>
      </c>
      <c r="E254" s="84" t="s">
        <v>207</v>
      </c>
      <c r="F254" s="45" t="s">
        <v>151</v>
      </c>
      <c r="G254" s="47"/>
      <c r="H254" s="47"/>
      <c r="I254" s="48">
        <v>39975</v>
      </c>
    </row>
    <row r="255" spans="1:9" ht="12.75" customHeight="1">
      <c r="A255" s="30">
        <v>39971</v>
      </c>
      <c r="B255" s="101"/>
      <c r="C255" s="96" t="s">
        <v>252</v>
      </c>
      <c r="D255" s="36" t="s">
        <v>92</v>
      </c>
      <c r="E255" s="83" t="s">
        <v>207</v>
      </c>
      <c r="F255" s="36" t="s">
        <v>93</v>
      </c>
      <c r="G255" s="37"/>
      <c r="H255" s="51"/>
      <c r="I255" s="38"/>
    </row>
    <row r="256" spans="1:9" ht="12.75" customHeight="1">
      <c r="A256" s="30">
        <v>39971</v>
      </c>
      <c r="B256" s="101"/>
      <c r="C256" s="96" t="s">
        <v>252</v>
      </c>
      <c r="D256" s="36" t="s">
        <v>92</v>
      </c>
      <c r="E256" s="83" t="s">
        <v>207</v>
      </c>
      <c r="F256" s="36" t="s">
        <v>93</v>
      </c>
      <c r="G256" s="37"/>
      <c r="H256" s="51"/>
      <c r="I256" s="38"/>
    </row>
    <row r="257" spans="1:9" ht="12.75" customHeight="1">
      <c r="A257" s="30">
        <v>39971</v>
      </c>
      <c r="B257" s="101"/>
      <c r="C257" s="96" t="s">
        <v>252</v>
      </c>
      <c r="D257" s="36" t="s">
        <v>92</v>
      </c>
      <c r="E257" s="83" t="s">
        <v>207</v>
      </c>
      <c r="F257" s="36" t="s">
        <v>93</v>
      </c>
      <c r="G257" s="37"/>
      <c r="H257" s="51"/>
      <c r="I257" s="38"/>
    </row>
    <row r="258" spans="1:9" ht="12.75" customHeight="1">
      <c r="A258" s="30">
        <v>39971</v>
      </c>
      <c r="B258" s="101"/>
      <c r="C258" s="96" t="s">
        <v>252</v>
      </c>
      <c r="D258" s="36" t="s">
        <v>92</v>
      </c>
      <c r="E258" s="83" t="s">
        <v>207</v>
      </c>
      <c r="F258" s="36" t="s">
        <v>93</v>
      </c>
      <c r="G258" s="37"/>
      <c r="H258" s="51"/>
      <c r="I258" s="38"/>
    </row>
    <row r="259" spans="1:9" ht="12.75" customHeight="1">
      <c r="A259" s="30">
        <v>39971</v>
      </c>
      <c r="B259" s="101"/>
      <c r="C259" s="96" t="s">
        <v>252</v>
      </c>
      <c r="D259" s="36" t="s">
        <v>92</v>
      </c>
      <c r="E259" s="83" t="s">
        <v>207</v>
      </c>
      <c r="F259" s="36" t="s">
        <v>93</v>
      </c>
      <c r="G259" s="37"/>
      <c r="H259" s="51"/>
      <c r="I259" s="38"/>
    </row>
    <row r="260" spans="1:9" ht="12.75" customHeight="1">
      <c r="A260" s="141">
        <v>39971</v>
      </c>
      <c r="B260" s="40">
        <v>39217</v>
      </c>
      <c r="C260" s="45" t="s">
        <v>152</v>
      </c>
      <c r="D260" s="45" t="s">
        <v>219</v>
      </c>
      <c r="E260" s="84" t="s">
        <v>207</v>
      </c>
      <c r="F260" s="45" t="s">
        <v>153</v>
      </c>
      <c r="G260" s="47"/>
      <c r="H260" s="47"/>
      <c r="I260" s="48">
        <v>39975</v>
      </c>
    </row>
    <row r="261" spans="1:9" ht="12.75" customHeight="1">
      <c r="A261" s="30">
        <v>39971</v>
      </c>
      <c r="B261" s="31">
        <v>39842</v>
      </c>
      <c r="C261" s="36" t="s">
        <v>154</v>
      </c>
      <c r="D261" s="36" t="s">
        <v>219</v>
      </c>
      <c r="E261" s="83" t="s">
        <v>207</v>
      </c>
      <c r="F261" s="36" t="s">
        <v>155</v>
      </c>
      <c r="G261" s="37">
        <v>615</v>
      </c>
      <c r="H261" s="37"/>
      <c r="I261" s="38"/>
    </row>
    <row r="262" spans="1:9" ht="12.75" customHeight="1">
      <c r="A262" s="68">
        <v>39971</v>
      </c>
      <c r="B262" s="40" t="s">
        <v>156</v>
      </c>
      <c r="C262" s="45" t="s">
        <v>157</v>
      </c>
      <c r="D262" s="45" t="s">
        <v>219</v>
      </c>
      <c r="E262" s="84" t="s">
        <v>207</v>
      </c>
      <c r="F262" s="45" t="s">
        <v>158</v>
      </c>
      <c r="G262" s="47"/>
      <c r="H262" s="47"/>
      <c r="I262" s="48">
        <v>39971</v>
      </c>
    </row>
    <row r="263" spans="1:9" ht="12.75" customHeight="1">
      <c r="A263" s="30">
        <v>39971</v>
      </c>
      <c r="B263" s="31">
        <v>39829</v>
      </c>
      <c r="C263" s="36" t="s">
        <v>132</v>
      </c>
      <c r="D263" s="36" t="s">
        <v>219</v>
      </c>
      <c r="E263" s="83" t="s">
        <v>207</v>
      </c>
      <c r="F263" s="36" t="s">
        <v>159</v>
      </c>
      <c r="G263" s="37"/>
      <c r="H263" s="37"/>
      <c r="I263" s="38"/>
    </row>
    <row r="264" spans="1:9" ht="12.75" customHeight="1">
      <c r="A264" s="68">
        <v>39971</v>
      </c>
      <c r="B264" s="40">
        <v>39571</v>
      </c>
      <c r="C264" s="45" t="s">
        <v>252</v>
      </c>
      <c r="D264" s="45" t="s">
        <v>219</v>
      </c>
      <c r="E264" s="84" t="s">
        <v>207</v>
      </c>
      <c r="F264" s="45" t="s">
        <v>160</v>
      </c>
      <c r="G264" s="47">
        <v>102000</v>
      </c>
      <c r="H264" s="47"/>
      <c r="I264" s="48">
        <v>39975</v>
      </c>
    </row>
    <row r="265" spans="1:9" ht="12.75" customHeight="1">
      <c r="A265" s="30">
        <v>39971</v>
      </c>
      <c r="B265" s="31">
        <v>39806</v>
      </c>
      <c r="C265" s="36" t="s">
        <v>252</v>
      </c>
      <c r="D265" s="36" t="s">
        <v>219</v>
      </c>
      <c r="E265" s="83" t="s">
        <v>207</v>
      </c>
      <c r="F265" s="36" t="s">
        <v>161</v>
      </c>
      <c r="G265" s="37">
        <v>2065</v>
      </c>
      <c r="H265" s="37"/>
      <c r="I265" s="38"/>
    </row>
    <row r="266" spans="1:9" ht="12.75" customHeight="1">
      <c r="A266" s="68">
        <v>39971</v>
      </c>
      <c r="B266" s="40">
        <v>39692</v>
      </c>
      <c r="C266" s="45" t="s">
        <v>252</v>
      </c>
      <c r="D266" s="45" t="s">
        <v>219</v>
      </c>
      <c r="E266" s="84" t="s">
        <v>207</v>
      </c>
      <c r="F266" s="45" t="s">
        <v>162</v>
      </c>
      <c r="G266" s="47">
        <v>5705</v>
      </c>
      <c r="H266" s="47"/>
      <c r="I266" s="48">
        <v>39975</v>
      </c>
    </row>
    <row r="267" spans="1:9" ht="12.75" customHeight="1">
      <c r="A267" s="68">
        <v>39971</v>
      </c>
      <c r="B267" s="40">
        <v>39439</v>
      </c>
      <c r="C267" s="45" t="s">
        <v>252</v>
      </c>
      <c r="D267" s="45" t="s">
        <v>219</v>
      </c>
      <c r="E267" s="84" t="s">
        <v>207</v>
      </c>
      <c r="F267" s="45" t="s">
        <v>163</v>
      </c>
      <c r="G267" s="47">
        <v>23000</v>
      </c>
      <c r="H267" s="47"/>
      <c r="I267" s="48">
        <v>39971</v>
      </c>
    </row>
    <row r="268" spans="1:9" ht="12.75" customHeight="1">
      <c r="A268" s="30">
        <v>39971</v>
      </c>
      <c r="B268" s="31" t="s">
        <v>164</v>
      </c>
      <c r="C268" s="36" t="s">
        <v>252</v>
      </c>
      <c r="D268" s="36" t="s">
        <v>219</v>
      </c>
      <c r="E268" s="83" t="s">
        <v>207</v>
      </c>
      <c r="F268" s="36" t="s">
        <v>165</v>
      </c>
      <c r="G268" s="37"/>
      <c r="H268" s="37"/>
      <c r="I268" s="38"/>
    </row>
    <row r="269" spans="1:9" ht="12.75" customHeight="1">
      <c r="A269" s="30">
        <v>39971</v>
      </c>
      <c r="B269" s="31"/>
      <c r="C269" s="36" t="s">
        <v>252</v>
      </c>
      <c r="D269" s="36" t="s">
        <v>219</v>
      </c>
      <c r="E269" s="83" t="s">
        <v>207</v>
      </c>
      <c r="F269" s="36" t="s">
        <v>166</v>
      </c>
      <c r="G269" s="37">
        <v>100</v>
      </c>
      <c r="H269" s="37"/>
      <c r="I269" s="38"/>
    </row>
    <row r="270" spans="1:9" ht="12.75" customHeight="1">
      <c r="A270" s="30">
        <v>39971</v>
      </c>
      <c r="B270" s="31">
        <v>39873</v>
      </c>
      <c r="C270" s="36" t="s">
        <v>252</v>
      </c>
      <c r="D270" s="36" t="s">
        <v>219</v>
      </c>
      <c r="E270" s="83" t="s">
        <v>207</v>
      </c>
      <c r="F270" s="36" t="s">
        <v>167</v>
      </c>
      <c r="G270" s="37">
        <v>170</v>
      </c>
      <c r="H270" s="37"/>
      <c r="I270" s="38"/>
    </row>
    <row r="271" spans="1:9" ht="12.75" customHeight="1">
      <c r="A271" s="30">
        <v>39971</v>
      </c>
      <c r="B271" s="31">
        <v>39895</v>
      </c>
      <c r="C271" s="36" t="s">
        <v>252</v>
      </c>
      <c r="D271" s="36" t="s">
        <v>219</v>
      </c>
      <c r="E271" s="83" t="s">
        <v>207</v>
      </c>
      <c r="F271" s="36" t="s">
        <v>168</v>
      </c>
      <c r="G271" s="37">
        <v>2085</v>
      </c>
      <c r="H271" s="37"/>
      <c r="I271" s="38"/>
    </row>
    <row r="272" spans="1:9" ht="12.75" customHeight="1">
      <c r="A272" s="30">
        <v>39971</v>
      </c>
      <c r="B272" s="31">
        <v>39761</v>
      </c>
      <c r="C272" s="36" t="s">
        <v>252</v>
      </c>
      <c r="D272" s="36" t="s">
        <v>219</v>
      </c>
      <c r="E272" s="83" t="s">
        <v>207</v>
      </c>
      <c r="F272" s="36" t="s">
        <v>169</v>
      </c>
      <c r="G272" s="37">
        <v>255</v>
      </c>
      <c r="H272" s="37"/>
      <c r="I272" s="38"/>
    </row>
    <row r="273" spans="1:9" ht="12.75" customHeight="1">
      <c r="A273" s="134">
        <v>39971</v>
      </c>
      <c r="B273" s="106"/>
      <c r="C273" s="136" t="s">
        <v>252</v>
      </c>
      <c r="D273" s="145" t="s">
        <v>219</v>
      </c>
      <c r="E273" s="146" t="s">
        <v>207</v>
      </c>
      <c r="F273" s="137" t="s">
        <v>170</v>
      </c>
      <c r="G273" s="139">
        <v>6150</v>
      </c>
      <c r="H273" s="139"/>
      <c r="I273" s="38"/>
    </row>
    <row r="274" spans="1:9" ht="12.75" customHeight="1">
      <c r="A274" s="30">
        <v>39971</v>
      </c>
      <c r="B274" s="31" t="s">
        <v>171</v>
      </c>
      <c r="C274" s="96" t="s">
        <v>252</v>
      </c>
      <c r="D274" s="147" t="s">
        <v>219</v>
      </c>
      <c r="E274" s="83" t="s">
        <v>207</v>
      </c>
      <c r="F274" s="36" t="s">
        <v>172</v>
      </c>
      <c r="G274" s="37">
        <v>615</v>
      </c>
      <c r="H274" s="37"/>
      <c r="I274" s="38"/>
    </row>
    <row r="275" spans="1:9" ht="12.75" customHeight="1">
      <c r="A275" s="30">
        <v>39971</v>
      </c>
      <c r="B275" s="31" t="s">
        <v>173</v>
      </c>
      <c r="C275" s="148" t="s">
        <v>174</v>
      </c>
      <c r="D275" s="147" t="s">
        <v>219</v>
      </c>
      <c r="E275" s="149" t="s">
        <v>207</v>
      </c>
      <c r="F275" s="36" t="s">
        <v>175</v>
      </c>
      <c r="G275" s="150"/>
      <c r="H275" s="150"/>
      <c r="I275" s="38"/>
    </row>
    <row r="276" spans="1:9" ht="12.75" customHeight="1">
      <c r="A276" s="30">
        <v>39971</v>
      </c>
      <c r="B276" s="31">
        <v>39615</v>
      </c>
      <c r="C276" s="96" t="s">
        <v>176</v>
      </c>
      <c r="D276" s="147" t="s">
        <v>219</v>
      </c>
      <c r="E276" s="83" t="s">
        <v>207</v>
      </c>
      <c r="F276" s="36" t="s">
        <v>176</v>
      </c>
      <c r="G276" s="119"/>
      <c r="H276" s="119"/>
      <c r="I276" s="38"/>
    </row>
    <row r="277" spans="1:9" ht="12.75" customHeight="1">
      <c r="A277" s="134">
        <v>39971</v>
      </c>
      <c r="B277" s="135">
        <v>39564</v>
      </c>
      <c r="C277" s="136" t="s">
        <v>252</v>
      </c>
      <c r="D277" s="136" t="s">
        <v>219</v>
      </c>
      <c r="E277" s="151" t="s">
        <v>207</v>
      </c>
      <c r="F277" s="36" t="s">
        <v>177</v>
      </c>
      <c r="G277" s="138"/>
      <c r="H277" s="138"/>
      <c r="I277" s="38"/>
    </row>
    <row r="278" spans="1:9" ht="12.75" customHeight="1">
      <c r="A278" s="30">
        <v>39971</v>
      </c>
      <c r="B278" s="31">
        <v>39142</v>
      </c>
      <c r="C278" s="96" t="s">
        <v>252</v>
      </c>
      <c r="D278" s="96" t="s">
        <v>219</v>
      </c>
      <c r="E278" s="152" t="s">
        <v>207</v>
      </c>
      <c r="F278" s="36" t="s">
        <v>178</v>
      </c>
      <c r="G278" s="119"/>
      <c r="H278" s="119"/>
      <c r="I278" s="38"/>
    </row>
    <row r="279" spans="1:9" ht="12.75" customHeight="1">
      <c r="A279" s="153">
        <v>39972</v>
      </c>
      <c r="B279" s="31" t="s">
        <v>179</v>
      </c>
      <c r="C279" s="107" t="s">
        <v>252</v>
      </c>
      <c r="D279" s="107" t="s">
        <v>206</v>
      </c>
      <c r="E279" s="154" t="s">
        <v>207</v>
      </c>
      <c r="F279" s="36"/>
      <c r="G279" s="129"/>
      <c r="H279" s="129"/>
      <c r="I279" s="38"/>
    </row>
    <row r="280" spans="1:9" ht="12.75" customHeight="1">
      <c r="A280" s="30">
        <v>39972</v>
      </c>
      <c r="B280" s="31">
        <v>39965</v>
      </c>
      <c r="C280" s="96" t="s">
        <v>252</v>
      </c>
      <c r="D280" s="96" t="s">
        <v>206</v>
      </c>
      <c r="E280" s="152" t="s">
        <v>207</v>
      </c>
      <c r="F280" s="36"/>
      <c r="G280" s="119"/>
      <c r="H280" s="119"/>
      <c r="I280" s="38"/>
    </row>
    <row r="281" spans="1:9" ht="12.75" customHeight="1">
      <c r="A281" s="153">
        <v>39972</v>
      </c>
      <c r="B281" s="106"/>
      <c r="C281" s="96" t="s">
        <v>180</v>
      </c>
      <c r="D281" s="96" t="s">
        <v>206</v>
      </c>
      <c r="E281" s="152" t="s">
        <v>207</v>
      </c>
      <c r="F281" s="36" t="s">
        <v>181</v>
      </c>
      <c r="G281" s="119"/>
      <c r="H281" s="119"/>
      <c r="I281" s="38"/>
    </row>
    <row r="282" spans="1:9" ht="12.75" customHeight="1">
      <c r="A282" s="30">
        <v>39972</v>
      </c>
      <c r="B282" s="31">
        <v>39931</v>
      </c>
      <c r="C282" s="148" t="s">
        <v>252</v>
      </c>
      <c r="D282" s="148" t="s">
        <v>206</v>
      </c>
      <c r="E282" s="155" t="s">
        <v>207</v>
      </c>
      <c r="F282" s="36"/>
      <c r="G282" s="156"/>
      <c r="H282" s="37"/>
      <c r="I282" s="38"/>
    </row>
    <row r="283" spans="1:9" ht="12.75" customHeight="1">
      <c r="A283" s="30">
        <v>39972</v>
      </c>
      <c r="B283" s="135">
        <v>39966</v>
      </c>
      <c r="C283" s="107" t="s">
        <v>252</v>
      </c>
      <c r="D283" s="137" t="s">
        <v>206</v>
      </c>
      <c r="E283" s="146" t="s">
        <v>207</v>
      </c>
      <c r="F283" s="36"/>
      <c r="G283" s="139"/>
      <c r="H283" s="110"/>
      <c r="I283" s="38"/>
    </row>
    <row r="284" spans="1:9" ht="12.75" customHeight="1">
      <c r="A284" s="157">
        <v>39972</v>
      </c>
      <c r="B284" s="31"/>
      <c r="C284" s="96" t="s">
        <v>252</v>
      </c>
      <c r="D284" s="36" t="s">
        <v>88</v>
      </c>
      <c r="E284" s="83"/>
      <c r="F284" s="36"/>
      <c r="G284" s="37"/>
      <c r="H284" s="37"/>
      <c r="I284" s="38"/>
    </row>
    <row r="285" spans="1:9" ht="12.75" customHeight="1">
      <c r="A285" s="30">
        <v>39972</v>
      </c>
      <c r="B285" s="111"/>
      <c r="C285" s="107" t="s">
        <v>252</v>
      </c>
      <c r="D285" s="108" t="s">
        <v>88</v>
      </c>
      <c r="E285" s="109"/>
      <c r="F285" s="36"/>
      <c r="G285" s="110"/>
      <c r="H285" s="110"/>
      <c r="I285" s="38"/>
    </row>
    <row r="286" spans="1:9" ht="12.75" customHeight="1">
      <c r="A286" s="30">
        <v>39972</v>
      </c>
      <c r="B286" s="106"/>
      <c r="C286" s="96" t="s">
        <v>252</v>
      </c>
      <c r="D286" s="36" t="s">
        <v>88</v>
      </c>
      <c r="E286" s="83"/>
      <c r="F286" s="36"/>
      <c r="G286" s="37"/>
      <c r="H286" s="37"/>
      <c r="I286" s="38"/>
    </row>
    <row r="287" spans="1:9" ht="12.75" customHeight="1">
      <c r="A287" s="30">
        <v>39972</v>
      </c>
      <c r="B287" s="31"/>
      <c r="C287" s="96" t="s">
        <v>252</v>
      </c>
      <c r="D287" s="36" t="s">
        <v>88</v>
      </c>
      <c r="E287" s="83"/>
      <c r="F287" s="36"/>
      <c r="G287" s="37"/>
      <c r="H287" s="37"/>
      <c r="I287" s="38"/>
    </row>
    <row r="288" spans="1:9" ht="12.75" customHeight="1">
      <c r="A288" s="30">
        <v>39973</v>
      </c>
      <c r="B288" s="111">
        <v>39965</v>
      </c>
      <c r="C288" s="107" t="s">
        <v>182</v>
      </c>
      <c r="D288" s="108" t="s">
        <v>88</v>
      </c>
      <c r="E288" s="109"/>
      <c r="F288" s="36" t="s">
        <v>183</v>
      </c>
      <c r="G288" s="110"/>
      <c r="H288" s="110"/>
      <c r="I288" s="38"/>
    </row>
    <row r="289" spans="1:9" ht="12.75" customHeight="1">
      <c r="A289" s="30">
        <v>39973</v>
      </c>
      <c r="B289" s="111">
        <v>39962</v>
      </c>
      <c r="C289" s="96" t="s">
        <v>97</v>
      </c>
      <c r="D289" s="36" t="s">
        <v>88</v>
      </c>
      <c r="E289" s="83" t="s">
        <v>207</v>
      </c>
      <c r="F289" s="36" t="s">
        <v>97</v>
      </c>
      <c r="G289" s="37"/>
      <c r="H289" s="37"/>
      <c r="I289" s="38"/>
    </row>
    <row r="290" spans="1:9" ht="12.75" customHeight="1">
      <c r="A290" s="30">
        <v>39973</v>
      </c>
      <c r="B290" s="31">
        <v>39966</v>
      </c>
      <c r="C290" s="36" t="s">
        <v>252</v>
      </c>
      <c r="D290" s="36" t="s">
        <v>88</v>
      </c>
      <c r="E290" s="83" t="s">
        <v>207</v>
      </c>
      <c r="F290" s="36" t="s">
        <v>184</v>
      </c>
      <c r="G290" s="37"/>
      <c r="H290" s="37"/>
      <c r="I290" s="38"/>
    </row>
    <row r="291" spans="1:9" ht="12.75" customHeight="1">
      <c r="A291" s="30">
        <v>39974</v>
      </c>
      <c r="B291" s="31"/>
      <c r="C291" s="36" t="s">
        <v>185</v>
      </c>
      <c r="D291" s="36" t="s">
        <v>318</v>
      </c>
      <c r="E291" s="83" t="s">
        <v>207</v>
      </c>
      <c r="F291" s="36" t="s">
        <v>186</v>
      </c>
      <c r="G291" s="37"/>
      <c r="H291" s="37"/>
      <c r="I291" s="38"/>
    </row>
    <row r="292" spans="1:9" ht="12.75" customHeight="1">
      <c r="A292" s="30">
        <v>39974</v>
      </c>
      <c r="B292" s="31"/>
      <c r="C292" s="36" t="s">
        <v>187</v>
      </c>
      <c r="D292" s="36" t="s">
        <v>318</v>
      </c>
      <c r="E292" s="83" t="s">
        <v>207</v>
      </c>
      <c r="F292" s="36" t="s">
        <v>295</v>
      </c>
      <c r="G292" s="37"/>
      <c r="H292" s="37"/>
      <c r="I292" s="38"/>
    </row>
    <row r="293" spans="1:9" ht="12.75" customHeight="1">
      <c r="A293" s="68">
        <v>39974</v>
      </c>
      <c r="B293" s="40"/>
      <c r="C293" s="45" t="s">
        <v>185</v>
      </c>
      <c r="D293" s="45" t="s">
        <v>318</v>
      </c>
      <c r="E293" s="84" t="s">
        <v>207</v>
      </c>
      <c r="F293" s="45" t="s">
        <v>185</v>
      </c>
      <c r="G293" s="47"/>
      <c r="H293" s="47"/>
      <c r="I293" s="48">
        <v>39976</v>
      </c>
    </row>
    <row r="294" spans="1:9" ht="12.75" customHeight="1">
      <c r="A294" s="30">
        <v>39974</v>
      </c>
      <c r="B294" s="31"/>
      <c r="C294" s="36" t="s">
        <v>257</v>
      </c>
      <c r="D294" s="36" t="s">
        <v>318</v>
      </c>
      <c r="E294" s="83" t="s">
        <v>207</v>
      </c>
      <c r="F294" s="36" t="s">
        <v>257</v>
      </c>
      <c r="G294" s="37"/>
      <c r="H294" s="37"/>
      <c r="I294" s="38"/>
    </row>
    <row r="295" spans="1:9" ht="12.75" customHeight="1">
      <c r="A295" s="30">
        <v>39974</v>
      </c>
      <c r="B295" s="31"/>
      <c r="C295" s="36" t="s">
        <v>185</v>
      </c>
      <c r="D295" s="36" t="s">
        <v>318</v>
      </c>
      <c r="E295" s="83" t="s">
        <v>207</v>
      </c>
      <c r="F295" s="36" t="s">
        <v>185</v>
      </c>
      <c r="G295" s="37"/>
      <c r="H295" s="37"/>
      <c r="I295" s="38"/>
    </row>
    <row r="296" spans="1:9" ht="12.75" customHeight="1">
      <c r="A296" s="30">
        <v>39974</v>
      </c>
      <c r="B296" s="31"/>
      <c r="C296" s="36" t="s">
        <v>185</v>
      </c>
      <c r="D296" s="36" t="s">
        <v>318</v>
      </c>
      <c r="E296" s="83" t="s">
        <v>207</v>
      </c>
      <c r="F296" s="36" t="s">
        <v>185</v>
      </c>
      <c r="G296" s="37"/>
      <c r="H296" s="37"/>
      <c r="I296" s="38"/>
    </row>
    <row r="297" spans="1:9" ht="12.75" customHeight="1">
      <c r="A297" s="30">
        <v>39974</v>
      </c>
      <c r="B297" s="31">
        <v>39234</v>
      </c>
      <c r="C297" s="36" t="s">
        <v>188</v>
      </c>
      <c r="D297" s="36" t="s">
        <v>326</v>
      </c>
      <c r="E297" s="83" t="s">
        <v>207</v>
      </c>
      <c r="F297" s="36" t="s">
        <v>189</v>
      </c>
      <c r="G297" s="37"/>
      <c r="H297" s="37"/>
      <c r="I297" s="38"/>
    </row>
    <row r="298" spans="1:9" ht="12.75" customHeight="1">
      <c r="A298" s="30">
        <v>39968</v>
      </c>
      <c r="B298" s="31"/>
      <c r="C298" s="36" t="s">
        <v>221</v>
      </c>
      <c r="D298" s="36" t="s">
        <v>219</v>
      </c>
      <c r="E298" s="83" t="s">
        <v>207</v>
      </c>
      <c r="F298" s="36" t="s">
        <v>190</v>
      </c>
      <c r="G298" s="37"/>
      <c r="H298" s="37"/>
      <c r="I298" s="38"/>
    </row>
    <row r="299" spans="1:9" ht="12.75" customHeight="1">
      <c r="A299" s="30">
        <v>39975</v>
      </c>
      <c r="B299" s="31" t="s">
        <v>191</v>
      </c>
      <c r="C299" s="36" t="s">
        <v>221</v>
      </c>
      <c r="D299" s="36" t="s">
        <v>192</v>
      </c>
      <c r="E299" s="83" t="s">
        <v>207</v>
      </c>
      <c r="F299" s="36" t="s">
        <v>193</v>
      </c>
      <c r="G299" s="37"/>
      <c r="H299" s="37"/>
      <c r="I299" s="38"/>
    </row>
    <row r="300" spans="1:9" ht="12.75" customHeight="1">
      <c r="A300" s="30">
        <v>39979</v>
      </c>
      <c r="B300" s="31">
        <v>39848</v>
      </c>
      <c r="C300" s="36" t="s">
        <v>252</v>
      </c>
      <c r="D300" s="36" t="s">
        <v>206</v>
      </c>
      <c r="E300" s="83" t="s">
        <v>207</v>
      </c>
      <c r="F300" s="36" t="s">
        <v>194</v>
      </c>
      <c r="G300" s="37"/>
      <c r="H300" s="37"/>
      <c r="I300" s="38"/>
    </row>
    <row r="301" spans="1:9" ht="12.75" customHeight="1">
      <c r="A301" s="30">
        <v>39979</v>
      </c>
      <c r="B301" s="31"/>
      <c r="C301" s="36" t="s">
        <v>252</v>
      </c>
      <c r="D301" s="36" t="s">
        <v>206</v>
      </c>
      <c r="E301" s="83" t="s">
        <v>207</v>
      </c>
      <c r="F301" s="36" t="s">
        <v>195</v>
      </c>
      <c r="G301" s="37"/>
      <c r="H301" s="37"/>
      <c r="I301" s="38"/>
    </row>
    <row r="302" spans="1:9" ht="12.75" customHeight="1">
      <c r="A302" s="30">
        <v>39979</v>
      </c>
      <c r="B302" s="31"/>
      <c r="C302" s="36" t="s">
        <v>196</v>
      </c>
      <c r="D302" s="36"/>
      <c r="E302" s="83"/>
      <c r="F302" s="36"/>
      <c r="G302" s="37"/>
      <c r="H302" s="37"/>
      <c r="I302" s="38"/>
    </row>
    <row r="303" spans="1:9" ht="12.75" customHeight="1">
      <c r="A303" s="30"/>
      <c r="B303" s="31"/>
      <c r="C303" s="36"/>
      <c r="D303" s="36"/>
      <c r="E303" s="83"/>
      <c r="F303" s="36"/>
      <c r="G303" s="37"/>
      <c r="H303" s="37"/>
      <c r="I303" s="38"/>
    </row>
    <row r="304" spans="1:9" ht="12.75" customHeight="1">
      <c r="A304" s="30"/>
      <c r="B304" s="31"/>
      <c r="C304" s="36"/>
      <c r="D304" s="36"/>
      <c r="E304" s="83"/>
      <c r="F304" s="36"/>
      <c r="G304" s="37"/>
      <c r="H304" s="37"/>
      <c r="I304" s="38"/>
    </row>
    <row r="305" spans="1:9" ht="12.75" customHeight="1">
      <c r="A305" s="30"/>
      <c r="B305" s="31"/>
      <c r="C305" s="96"/>
      <c r="D305" s="36"/>
      <c r="E305" s="83"/>
      <c r="F305" s="36"/>
      <c r="G305" s="37"/>
      <c r="H305" s="37"/>
      <c r="I305" s="38"/>
    </row>
    <row r="306" spans="1:9" ht="12.75" customHeight="1">
      <c r="A306" s="30"/>
      <c r="B306" s="31"/>
      <c r="C306" s="36"/>
      <c r="D306" s="36"/>
      <c r="E306" s="83"/>
      <c r="F306" s="36"/>
      <c r="G306" s="37"/>
      <c r="H306" s="37"/>
      <c r="I306" s="38"/>
    </row>
    <row r="307" spans="1:9" ht="12.75" customHeight="1">
      <c r="A307" s="30"/>
      <c r="B307" s="31"/>
      <c r="C307" s="36"/>
      <c r="D307" s="36"/>
      <c r="E307" s="83"/>
      <c r="F307" s="36"/>
      <c r="G307" s="37"/>
      <c r="H307" s="37"/>
      <c r="I307" s="38"/>
    </row>
    <row r="308" spans="1:9" ht="12.75" customHeight="1">
      <c r="A308" s="30"/>
      <c r="B308" s="31"/>
      <c r="C308" s="96"/>
      <c r="D308" s="36"/>
      <c r="E308" s="83"/>
      <c r="F308" s="36"/>
      <c r="G308" s="37"/>
      <c r="H308" s="37"/>
      <c r="I308" s="38"/>
    </row>
    <row r="309" spans="1:9" ht="12.75" customHeight="1">
      <c r="A309" s="30"/>
      <c r="B309" s="31"/>
      <c r="C309" s="36"/>
      <c r="D309" s="36"/>
      <c r="E309" s="83"/>
      <c r="F309" s="36"/>
      <c r="G309" s="37"/>
      <c r="H309" s="37"/>
      <c r="I309" s="38"/>
    </row>
    <row r="310" spans="1:9" ht="12.75" customHeight="1">
      <c r="A310" s="30"/>
      <c r="B310" s="31"/>
      <c r="C310" s="36"/>
      <c r="D310" s="36"/>
      <c r="E310" s="83"/>
      <c r="G310" s="37"/>
      <c r="H310" s="37"/>
      <c r="I310" s="38"/>
    </row>
    <row r="311" spans="1:9" ht="12.75" customHeight="1">
      <c r="A311" s="30"/>
      <c r="B311" s="31"/>
      <c r="C311" s="36"/>
      <c r="D311" s="36"/>
      <c r="E311" s="83"/>
      <c r="F311" s="36"/>
      <c r="G311" s="37"/>
      <c r="H311" s="37"/>
      <c r="I311" s="38"/>
    </row>
    <row r="312" spans="1:9" ht="12.75" customHeight="1">
      <c r="A312" s="30"/>
      <c r="B312" s="31"/>
      <c r="C312" s="36"/>
      <c r="D312" s="36"/>
      <c r="E312" s="83"/>
      <c r="F312" s="36"/>
      <c r="G312" s="37"/>
      <c r="H312" s="37"/>
      <c r="I312" s="38"/>
    </row>
    <row r="313" spans="1:9" ht="12.75" customHeight="1">
      <c r="A313" s="30"/>
      <c r="B313" s="31"/>
      <c r="C313" s="36"/>
      <c r="D313" s="36"/>
      <c r="E313" s="83"/>
      <c r="F313" s="36"/>
      <c r="G313" s="37"/>
      <c r="H313" s="37"/>
      <c r="I313" s="38"/>
    </row>
    <row r="314" spans="1:9" ht="12.75" customHeight="1">
      <c r="A314" s="30"/>
      <c r="B314" s="31"/>
      <c r="C314" s="36"/>
      <c r="D314" s="36"/>
      <c r="E314" s="83"/>
      <c r="F314" s="36"/>
      <c r="G314" s="37"/>
      <c r="H314" s="37"/>
      <c r="I314" s="38"/>
    </row>
    <row r="315" spans="1:9" ht="12.75" customHeight="1">
      <c r="A315" s="30"/>
      <c r="B315" s="31"/>
      <c r="C315" s="36"/>
      <c r="D315" s="36"/>
      <c r="E315" s="83"/>
      <c r="F315" s="36"/>
      <c r="G315" s="37"/>
      <c r="H315" s="37"/>
      <c r="I315" s="38"/>
    </row>
    <row r="316" spans="1:9" ht="12.75" customHeight="1">
      <c r="A316" s="30"/>
      <c r="B316" s="31"/>
      <c r="C316" s="36"/>
      <c r="D316" s="36"/>
      <c r="E316" s="83"/>
      <c r="F316" s="36"/>
      <c r="G316" s="37"/>
      <c r="H316" s="37"/>
      <c r="I316" s="38"/>
    </row>
    <row r="317" spans="1:9" ht="12.75" customHeight="1">
      <c r="A317" s="30"/>
      <c r="B317" s="31"/>
      <c r="C317" s="36"/>
      <c r="D317" s="36"/>
      <c r="E317" s="83"/>
      <c r="F317" s="36"/>
      <c r="G317" s="37"/>
      <c r="H317" s="37"/>
      <c r="I317" s="38"/>
    </row>
    <row r="318" spans="1:9" ht="12.75" customHeight="1">
      <c r="A318" s="30"/>
      <c r="B318" s="31"/>
      <c r="C318" s="36"/>
      <c r="D318" s="36"/>
      <c r="E318" s="83"/>
      <c r="F318" s="36"/>
      <c r="G318" s="37"/>
      <c r="H318" s="37"/>
      <c r="I318" s="38"/>
    </row>
    <row r="319" spans="1:9" ht="12.75" customHeight="1">
      <c r="A319" s="30"/>
      <c r="B319" s="31"/>
      <c r="C319" s="36"/>
      <c r="D319" s="36"/>
      <c r="E319" s="83"/>
      <c r="F319" s="36"/>
      <c r="G319" s="37"/>
      <c r="H319" s="37"/>
      <c r="I319" s="38"/>
    </row>
    <row r="320" spans="1:9" ht="12.75" customHeight="1">
      <c r="A320" s="30"/>
      <c r="B320" s="31"/>
      <c r="C320" s="36"/>
      <c r="D320" s="36"/>
      <c r="E320" s="83"/>
      <c r="F320" s="36"/>
      <c r="G320" s="37"/>
      <c r="H320" s="37"/>
      <c r="I320" s="38"/>
    </row>
    <row r="321" spans="1:9" ht="12.75" customHeight="1">
      <c r="A321" s="30"/>
      <c r="B321" s="31"/>
      <c r="C321" s="36"/>
      <c r="D321" s="36"/>
      <c r="E321" s="83"/>
      <c r="F321" s="36"/>
      <c r="G321" s="37"/>
      <c r="H321" s="37"/>
      <c r="I321" s="38"/>
    </row>
    <row r="322" spans="1:9" ht="12.75" customHeight="1">
      <c r="A322" s="30"/>
      <c r="B322" s="31"/>
      <c r="C322" s="36"/>
      <c r="D322" s="36"/>
      <c r="E322" s="83"/>
      <c r="F322" s="36"/>
      <c r="G322" s="37"/>
      <c r="H322" s="37"/>
      <c r="I322" s="38"/>
    </row>
    <row r="323" spans="1:9" ht="12.75" customHeight="1">
      <c r="A323" s="30"/>
      <c r="B323" s="31"/>
      <c r="C323" s="36"/>
      <c r="D323" s="36"/>
      <c r="E323" s="83"/>
      <c r="F323" s="36"/>
      <c r="G323" s="37"/>
      <c r="H323" s="37"/>
      <c r="I323" s="38"/>
    </row>
    <row r="324" spans="1:9" ht="12.75" customHeight="1">
      <c r="A324" s="30"/>
      <c r="B324" s="31"/>
      <c r="C324" s="36"/>
      <c r="D324" s="36"/>
      <c r="E324" s="83"/>
      <c r="F324" s="36"/>
      <c r="G324" s="37"/>
      <c r="H324" s="37"/>
      <c r="I324" s="38"/>
    </row>
    <row r="325" spans="1:9" ht="12.75" customHeight="1">
      <c r="A325" s="30"/>
      <c r="B325" s="31"/>
      <c r="C325" s="36"/>
      <c r="D325" s="36"/>
      <c r="E325" s="83"/>
      <c r="F325" s="36"/>
      <c r="G325" s="37"/>
      <c r="H325" s="37"/>
      <c r="I325" s="38"/>
    </row>
    <row r="326" spans="1:9" ht="12.75" customHeight="1">
      <c r="A326" s="30"/>
      <c r="B326" s="31"/>
      <c r="C326" s="36"/>
      <c r="D326" s="36"/>
      <c r="E326" s="83"/>
      <c r="F326" s="36"/>
      <c r="G326" s="37"/>
      <c r="H326" s="37"/>
      <c r="I326" s="38"/>
    </row>
    <row r="327" spans="1:9" ht="12.75" customHeight="1">
      <c r="A327" s="30"/>
      <c r="B327" s="31"/>
      <c r="C327" s="36"/>
      <c r="D327" s="36"/>
      <c r="E327" s="83"/>
      <c r="F327" s="36"/>
      <c r="G327" s="37"/>
      <c r="H327" s="37"/>
      <c r="I327" s="38"/>
    </row>
    <row r="328" spans="1:9" ht="12.75" customHeight="1">
      <c r="A328" s="30"/>
      <c r="B328" s="31"/>
      <c r="C328" s="36"/>
      <c r="D328" s="36"/>
      <c r="E328" s="83"/>
      <c r="F328" s="36"/>
      <c r="G328" s="37"/>
      <c r="H328" s="37"/>
      <c r="I328" s="38"/>
    </row>
    <row r="329" spans="1:9" ht="12.75" customHeight="1">
      <c r="A329" s="30"/>
      <c r="B329" s="31"/>
      <c r="C329" s="36"/>
      <c r="D329" s="36"/>
      <c r="E329" s="83"/>
      <c r="F329" s="36"/>
      <c r="G329" s="37"/>
      <c r="H329" s="37"/>
      <c r="I329" s="38"/>
    </row>
    <row r="330" spans="1:9" ht="12.75" customHeight="1">
      <c r="A330" s="30"/>
      <c r="B330" s="31"/>
      <c r="C330" s="36"/>
      <c r="D330" s="36"/>
      <c r="E330" s="83"/>
      <c r="F330" s="36"/>
      <c r="G330" s="37"/>
      <c r="H330" s="37"/>
      <c r="I330" s="38"/>
    </row>
    <row r="331" spans="1:9" ht="12.75" customHeight="1">
      <c r="A331" s="30"/>
      <c r="B331" s="31"/>
      <c r="C331" s="36"/>
      <c r="D331" s="36"/>
      <c r="E331" s="83"/>
      <c r="F331" s="36"/>
      <c r="G331" s="37"/>
      <c r="H331" s="37"/>
      <c r="I331" s="38"/>
    </row>
    <row r="332" spans="1:9" ht="12.75" customHeight="1">
      <c r="A332" s="30"/>
      <c r="B332" s="31"/>
      <c r="C332" s="36"/>
      <c r="D332" s="36"/>
      <c r="E332" s="83"/>
      <c r="F332" s="36"/>
      <c r="G332" s="37"/>
      <c r="H332" s="37"/>
      <c r="I332" s="38"/>
    </row>
    <row r="333" spans="2:9" ht="12.75" customHeight="1">
      <c r="B333" s="31"/>
      <c r="C333" s="36"/>
      <c r="D333" s="36"/>
      <c r="E333" s="83"/>
      <c r="F333" s="36"/>
      <c r="G333" s="37"/>
      <c r="H333" s="37"/>
      <c r="I333" s="38"/>
    </row>
    <row r="334" spans="1:9" ht="12.75" customHeight="1">
      <c r="A334" s="30"/>
      <c r="B334" s="31"/>
      <c r="C334" s="36"/>
      <c r="D334" s="36"/>
      <c r="E334" s="83"/>
      <c r="F334" s="36"/>
      <c r="G334" s="37"/>
      <c r="H334" s="37"/>
      <c r="I334" s="38"/>
    </row>
    <row r="335" spans="1:9" ht="12.75" customHeight="1">
      <c r="A335" s="30"/>
      <c r="B335" s="31"/>
      <c r="C335" s="36"/>
      <c r="D335" s="36"/>
      <c r="E335" s="83"/>
      <c r="F335" s="36"/>
      <c r="G335" s="37"/>
      <c r="H335" s="37"/>
      <c r="I335" s="38"/>
    </row>
    <row r="336" spans="1:9" ht="12.75" customHeight="1">
      <c r="A336" s="30"/>
      <c r="B336" s="31"/>
      <c r="C336" s="36"/>
      <c r="D336" s="36"/>
      <c r="E336" s="83"/>
      <c r="F336" s="36"/>
      <c r="G336" s="37"/>
      <c r="H336" s="37"/>
      <c r="I336" s="38"/>
    </row>
    <row r="337" spans="1:9" ht="12.75" customHeight="1">
      <c r="A337" s="30"/>
      <c r="B337" s="31"/>
      <c r="C337" s="36"/>
      <c r="D337" s="36"/>
      <c r="E337" s="83"/>
      <c r="F337" s="36"/>
      <c r="G337" s="37"/>
      <c r="H337" s="37"/>
      <c r="I337" s="38"/>
    </row>
    <row r="338" spans="1:9" ht="12.75" customHeight="1">
      <c r="A338" s="30"/>
      <c r="B338" s="31"/>
      <c r="C338" s="36"/>
      <c r="D338" s="36"/>
      <c r="E338" s="83"/>
      <c r="F338" s="36"/>
      <c r="G338" s="37"/>
      <c r="H338" s="37"/>
      <c r="I338" s="38"/>
    </row>
    <row r="339" spans="1:9" ht="12.75" customHeight="1">
      <c r="A339" s="30"/>
      <c r="B339" s="31"/>
      <c r="C339" s="36"/>
      <c r="D339" s="36"/>
      <c r="E339" s="83"/>
      <c r="F339" s="36"/>
      <c r="G339" s="37"/>
      <c r="H339" s="37"/>
      <c r="I339" s="38"/>
    </row>
    <row r="340" spans="1:9" ht="12.75" customHeight="1">
      <c r="A340" s="30"/>
      <c r="B340" s="31"/>
      <c r="C340" s="36"/>
      <c r="D340" s="36"/>
      <c r="E340" s="83"/>
      <c r="F340" s="36"/>
      <c r="G340" s="37"/>
      <c r="H340" s="37"/>
      <c r="I340" s="38"/>
    </row>
    <row r="341" spans="1:9" ht="12.75" customHeight="1">
      <c r="A341" s="30"/>
      <c r="B341" s="31"/>
      <c r="C341" s="36"/>
      <c r="D341" s="36"/>
      <c r="E341" s="83"/>
      <c r="F341" s="36"/>
      <c r="G341" s="37"/>
      <c r="H341" s="37"/>
      <c r="I341" s="38"/>
    </row>
    <row r="342" spans="1:9" ht="12.75" customHeight="1">
      <c r="A342" s="30"/>
      <c r="B342" s="31"/>
      <c r="C342" s="36"/>
      <c r="D342" s="36"/>
      <c r="E342" s="83"/>
      <c r="F342" s="36"/>
      <c r="G342" s="37"/>
      <c r="H342" s="37"/>
      <c r="I342" s="38"/>
    </row>
    <row r="343" spans="1:9" ht="12.75" customHeight="1">
      <c r="A343" s="30"/>
      <c r="B343" s="31"/>
      <c r="C343" s="36"/>
      <c r="D343" s="36"/>
      <c r="E343" s="83"/>
      <c r="F343" s="36"/>
      <c r="G343" s="37"/>
      <c r="H343" s="37"/>
      <c r="I343" s="38"/>
    </row>
    <row r="344" spans="1:9" ht="12.75" customHeight="1">
      <c r="A344" s="30"/>
      <c r="B344" s="31"/>
      <c r="C344" s="36"/>
      <c r="D344" s="36"/>
      <c r="E344" s="83"/>
      <c r="F344" s="36"/>
      <c r="G344" s="37"/>
      <c r="H344" s="37"/>
      <c r="I344" s="38"/>
    </row>
    <row r="345" spans="1:9" ht="12.75" customHeight="1">
      <c r="A345" s="30"/>
      <c r="B345" s="31"/>
      <c r="C345" s="36"/>
      <c r="D345" s="36"/>
      <c r="E345" s="83"/>
      <c r="F345" s="36"/>
      <c r="G345" s="37"/>
      <c r="H345" s="37"/>
      <c r="I345" s="38"/>
    </row>
    <row r="346" spans="1:9" ht="12.75" customHeight="1">
      <c r="A346" s="30"/>
      <c r="B346" s="31"/>
      <c r="C346" s="36"/>
      <c r="D346" s="36"/>
      <c r="E346" s="83"/>
      <c r="F346" s="36"/>
      <c r="G346" s="37"/>
      <c r="H346" s="37"/>
      <c r="I346" s="38"/>
    </row>
    <row r="347" spans="1:9" ht="12.75" customHeight="1">
      <c r="A347" s="30"/>
      <c r="B347" s="31"/>
      <c r="C347" s="36"/>
      <c r="D347" s="36"/>
      <c r="E347" s="83"/>
      <c r="F347" s="36"/>
      <c r="G347" s="37"/>
      <c r="H347" s="37"/>
      <c r="I347" s="38"/>
    </row>
    <row r="348" spans="1:9" ht="12.75" customHeight="1">
      <c r="A348" s="30"/>
      <c r="B348" s="31"/>
      <c r="C348" s="36"/>
      <c r="D348" s="36"/>
      <c r="E348" s="83"/>
      <c r="F348" s="36"/>
      <c r="G348" s="37"/>
      <c r="H348" s="37"/>
      <c r="I348" s="38"/>
    </row>
    <row r="349" spans="1:9" ht="12.75" customHeight="1">
      <c r="A349" s="30"/>
      <c r="B349" s="31"/>
      <c r="C349" s="36"/>
      <c r="D349" s="36"/>
      <c r="E349" s="83"/>
      <c r="F349" s="36"/>
      <c r="G349" s="37"/>
      <c r="H349" s="37"/>
      <c r="I349" s="38"/>
    </row>
    <row r="350" spans="1:9" ht="12.75" customHeight="1">
      <c r="A350" s="30"/>
      <c r="B350" s="31"/>
      <c r="C350" s="36"/>
      <c r="D350" s="36"/>
      <c r="E350" s="83"/>
      <c r="F350" s="36"/>
      <c r="G350" s="37"/>
      <c r="H350" s="37"/>
      <c r="I350" s="38"/>
    </row>
    <row r="351" spans="1:9" ht="12.75" customHeight="1">
      <c r="A351" s="30"/>
      <c r="B351" s="31"/>
      <c r="C351" s="36"/>
      <c r="D351" s="36"/>
      <c r="E351" s="83"/>
      <c r="F351" s="36"/>
      <c r="G351" s="37"/>
      <c r="H351" s="37"/>
      <c r="I351" s="38"/>
    </row>
    <row r="352" spans="1:9" ht="12.75" customHeight="1">
      <c r="A352" s="30"/>
      <c r="B352" s="31"/>
      <c r="C352" s="36"/>
      <c r="D352" s="36"/>
      <c r="E352" s="83"/>
      <c r="F352" s="36"/>
      <c r="G352" s="37"/>
      <c r="H352" s="37"/>
      <c r="I352" s="38"/>
    </row>
    <row r="353" spans="1:9" ht="12.75" customHeight="1">
      <c r="A353" s="30"/>
      <c r="B353" s="31"/>
      <c r="C353" s="36"/>
      <c r="D353" s="36"/>
      <c r="E353" s="83"/>
      <c r="F353" s="36"/>
      <c r="G353" s="37"/>
      <c r="H353" s="37"/>
      <c r="I353" s="38"/>
    </row>
    <row r="354" spans="1:9" ht="12.75" customHeight="1">
      <c r="A354" s="30"/>
      <c r="B354" s="31"/>
      <c r="C354" s="36"/>
      <c r="D354" s="36"/>
      <c r="E354" s="83"/>
      <c r="F354" s="36"/>
      <c r="G354" s="37"/>
      <c r="H354" s="37"/>
      <c r="I354" s="38"/>
    </row>
    <row r="355" spans="1:9" ht="12.75" customHeight="1">
      <c r="A355" s="30"/>
      <c r="B355" s="31"/>
      <c r="C355" s="36"/>
      <c r="D355" s="36"/>
      <c r="E355" s="83"/>
      <c r="F355" s="36"/>
      <c r="G355" s="37"/>
      <c r="H355" s="37"/>
      <c r="I355" s="38"/>
    </row>
    <row r="356" spans="1:9" ht="12.75" customHeight="1">
      <c r="A356" s="30"/>
      <c r="B356" s="31"/>
      <c r="C356" s="36"/>
      <c r="D356" s="36"/>
      <c r="E356" s="83"/>
      <c r="F356" s="36"/>
      <c r="G356" s="37"/>
      <c r="H356" s="37"/>
      <c r="I356" s="38"/>
    </row>
    <row r="357" spans="1:9" ht="12.75" customHeight="1">
      <c r="A357" s="30"/>
      <c r="B357" s="31"/>
      <c r="C357" s="36"/>
      <c r="D357" s="36"/>
      <c r="E357" s="83"/>
      <c r="F357" s="36"/>
      <c r="G357" s="37"/>
      <c r="H357" s="37"/>
      <c r="I357" s="38"/>
    </row>
    <row r="358" spans="1:9" ht="12.75" customHeight="1">
      <c r="A358" s="30"/>
      <c r="B358" s="31"/>
      <c r="C358" s="36"/>
      <c r="D358" s="36"/>
      <c r="E358" s="83"/>
      <c r="F358" s="36"/>
      <c r="G358" s="37"/>
      <c r="H358" s="37"/>
      <c r="I358" s="38"/>
    </row>
    <row r="359" spans="1:9" ht="12.75" customHeight="1">
      <c r="A359" s="30"/>
      <c r="B359" s="31"/>
      <c r="C359" s="36"/>
      <c r="D359" s="36"/>
      <c r="E359" s="83"/>
      <c r="F359" s="36"/>
      <c r="G359" s="37"/>
      <c r="H359" s="37"/>
      <c r="I359" s="38"/>
    </row>
    <row r="360" spans="1:9" ht="12.75" customHeight="1">
      <c r="A360" s="30"/>
      <c r="B360" s="31"/>
      <c r="C360" s="36"/>
      <c r="D360" s="36"/>
      <c r="E360" s="83"/>
      <c r="F360" s="36"/>
      <c r="G360" s="37"/>
      <c r="H360" s="37"/>
      <c r="I360" s="38"/>
    </row>
    <row r="361" spans="1:9" ht="12.75" customHeight="1">
      <c r="A361" s="30"/>
      <c r="B361" s="31"/>
      <c r="C361" s="36"/>
      <c r="D361" s="36"/>
      <c r="E361" s="83"/>
      <c r="F361" s="36"/>
      <c r="G361" s="37"/>
      <c r="H361" s="37"/>
      <c r="I361" s="38"/>
    </row>
    <row r="362" spans="1:9" ht="12.75" customHeight="1">
      <c r="A362" s="30"/>
      <c r="B362" s="31"/>
      <c r="C362" s="36"/>
      <c r="D362" s="36"/>
      <c r="E362" s="83"/>
      <c r="F362" s="36"/>
      <c r="G362" s="37"/>
      <c r="H362" s="37"/>
      <c r="I362" s="38"/>
    </row>
    <row r="363" spans="1:9" ht="12.75" customHeight="1">
      <c r="A363" s="30"/>
      <c r="B363" s="31"/>
      <c r="C363" s="36"/>
      <c r="D363" s="36"/>
      <c r="E363" s="83"/>
      <c r="F363" s="36"/>
      <c r="G363" s="37"/>
      <c r="H363" s="37"/>
      <c r="I363" s="38"/>
    </row>
    <row r="364" spans="1:9" ht="12.75" customHeight="1">
      <c r="A364" s="30"/>
      <c r="B364" s="31"/>
      <c r="C364" s="36"/>
      <c r="D364" s="36"/>
      <c r="E364" s="83"/>
      <c r="F364" s="36"/>
      <c r="G364" s="37"/>
      <c r="H364" s="37"/>
      <c r="I364" s="38"/>
    </row>
    <row r="365" spans="1:9" ht="12.75" customHeight="1">
      <c r="A365" s="30"/>
      <c r="B365" s="31"/>
      <c r="C365" s="36"/>
      <c r="D365" s="36"/>
      <c r="E365" s="83"/>
      <c r="F365" s="36"/>
      <c r="G365" s="37"/>
      <c r="H365" s="37"/>
      <c r="I365" s="38"/>
    </row>
    <row r="366" spans="1:9" ht="12.75" customHeight="1">
      <c r="A366" s="30"/>
      <c r="B366" s="31"/>
      <c r="C366" s="36"/>
      <c r="D366" s="36"/>
      <c r="E366" s="83"/>
      <c r="F366" s="36"/>
      <c r="G366" s="37"/>
      <c r="H366" s="37"/>
      <c r="I366" s="38"/>
    </row>
    <row r="367" spans="1:9" ht="12.75" customHeight="1">
      <c r="A367" s="30"/>
      <c r="B367" s="158"/>
      <c r="C367" s="36"/>
      <c r="D367" s="36"/>
      <c r="E367" s="83"/>
      <c r="F367" s="36"/>
      <c r="G367" s="37"/>
      <c r="H367" s="37"/>
      <c r="I367" s="38"/>
    </row>
    <row r="368" spans="1:9" ht="12.75" customHeight="1">
      <c r="A368" s="30"/>
      <c r="B368" s="31"/>
      <c r="C368" s="36"/>
      <c r="D368" s="36"/>
      <c r="E368" s="83"/>
      <c r="F368" s="36"/>
      <c r="G368" s="37"/>
      <c r="H368" s="37"/>
      <c r="I368" s="38"/>
    </row>
    <row r="369" spans="1:9" ht="12.75" customHeight="1">
      <c r="A369" s="30"/>
      <c r="B369" s="31"/>
      <c r="C369" s="36"/>
      <c r="D369" s="36"/>
      <c r="E369" s="83"/>
      <c r="F369" s="36"/>
      <c r="G369" s="37"/>
      <c r="H369" s="37"/>
      <c r="I369" s="38"/>
    </row>
    <row r="370" spans="1:9" ht="12.75" customHeight="1">
      <c r="A370" s="30"/>
      <c r="B370" s="31"/>
      <c r="C370" s="36"/>
      <c r="D370" s="36"/>
      <c r="E370" s="83"/>
      <c r="F370" s="36"/>
      <c r="G370" s="37"/>
      <c r="H370" s="37"/>
      <c r="I370" s="38"/>
    </row>
    <row r="371" spans="1:9" ht="12.75" customHeight="1">
      <c r="A371" s="30"/>
      <c r="B371" s="31"/>
      <c r="C371" s="36"/>
      <c r="D371" s="36"/>
      <c r="E371" s="83"/>
      <c r="F371" s="36"/>
      <c r="G371" s="37"/>
      <c r="H371" s="37"/>
      <c r="I371" s="38"/>
    </row>
    <row r="372" spans="1:9" ht="12.75" customHeight="1">
      <c r="A372" s="30"/>
      <c r="B372" s="31"/>
      <c r="C372" s="36"/>
      <c r="D372" s="36"/>
      <c r="E372" s="83"/>
      <c r="F372" s="36"/>
      <c r="G372" s="37"/>
      <c r="H372" s="37"/>
      <c r="I372" s="38"/>
    </row>
    <row r="373" spans="1:9" ht="12.75" customHeight="1">
      <c r="A373" s="30"/>
      <c r="B373" s="31"/>
      <c r="C373" s="36"/>
      <c r="D373" s="36"/>
      <c r="E373" s="83"/>
      <c r="F373" s="36"/>
      <c r="G373" s="37"/>
      <c r="H373" s="37"/>
      <c r="I373" s="38"/>
    </row>
    <row r="374" spans="1:9" ht="12.75" customHeight="1">
      <c r="A374" s="30"/>
      <c r="B374" s="31"/>
      <c r="C374" s="36"/>
      <c r="D374" s="36"/>
      <c r="E374" s="83"/>
      <c r="F374" s="36"/>
      <c r="G374" s="37"/>
      <c r="H374" s="37"/>
      <c r="I374" s="38"/>
    </row>
    <row r="375" spans="1:9" ht="12.75" customHeight="1">
      <c r="A375" s="30"/>
      <c r="B375" s="31"/>
      <c r="C375" s="36"/>
      <c r="D375" s="36"/>
      <c r="E375" s="83"/>
      <c r="F375" s="36"/>
      <c r="G375" s="37"/>
      <c r="H375" s="37"/>
      <c r="I375" s="38"/>
    </row>
    <row r="376" spans="1:9" ht="12.75" customHeight="1">
      <c r="A376" s="30"/>
      <c r="B376" s="31"/>
      <c r="C376" s="36"/>
      <c r="D376" s="36"/>
      <c r="E376" s="83"/>
      <c r="F376" s="36"/>
      <c r="G376" s="37"/>
      <c r="H376" s="37"/>
      <c r="I376" s="38"/>
    </row>
    <row r="377" spans="1:9" ht="12.75" customHeight="1">
      <c r="A377" s="30"/>
      <c r="B377" s="31"/>
      <c r="C377" s="36"/>
      <c r="D377" s="36"/>
      <c r="E377" s="83"/>
      <c r="F377" s="36"/>
      <c r="G377" s="37"/>
      <c r="H377" s="37"/>
      <c r="I377" s="38"/>
    </row>
    <row r="378" spans="1:9" ht="12.75" customHeight="1">
      <c r="A378" s="30"/>
      <c r="B378" s="31"/>
      <c r="C378" s="36"/>
      <c r="D378" s="36"/>
      <c r="E378" s="83"/>
      <c r="F378" s="36"/>
      <c r="G378" s="37"/>
      <c r="H378" s="37"/>
      <c r="I378" s="38"/>
    </row>
    <row r="379" spans="1:9" ht="12.75" customHeight="1">
      <c r="A379" s="30"/>
      <c r="B379" s="31"/>
      <c r="C379" s="36"/>
      <c r="D379" s="36"/>
      <c r="E379" s="83"/>
      <c r="F379" s="36"/>
      <c r="G379" s="37"/>
      <c r="H379" s="37"/>
      <c r="I379" s="38"/>
    </row>
    <row r="380" spans="1:9" ht="12.75" customHeight="1">
      <c r="A380" s="30"/>
      <c r="B380" s="31"/>
      <c r="C380" s="36"/>
      <c r="D380" s="36"/>
      <c r="E380" s="83"/>
      <c r="F380" s="36"/>
      <c r="G380" s="37"/>
      <c r="H380" s="37"/>
      <c r="I380" s="38"/>
    </row>
    <row r="381" spans="1:9" ht="12.75" customHeight="1">
      <c r="A381" s="30"/>
      <c r="B381" s="31"/>
      <c r="C381" s="36"/>
      <c r="D381" s="36"/>
      <c r="E381" s="83"/>
      <c r="F381" s="36"/>
      <c r="G381" s="37"/>
      <c r="H381" s="37"/>
      <c r="I381" s="38"/>
    </row>
    <row r="382" spans="1:9" ht="12.75" customHeight="1">
      <c r="A382" s="30"/>
      <c r="B382" s="31"/>
      <c r="C382" s="36"/>
      <c r="D382" s="36"/>
      <c r="E382" s="83"/>
      <c r="F382" s="36"/>
      <c r="G382" s="37"/>
      <c r="H382" s="37"/>
      <c r="I382" s="38"/>
    </row>
    <row r="383" spans="1:9" ht="12.75" customHeight="1">
      <c r="A383" s="30"/>
      <c r="B383" s="31"/>
      <c r="C383" s="36"/>
      <c r="D383" s="36"/>
      <c r="E383" s="83"/>
      <c r="F383" s="36"/>
      <c r="G383" s="37"/>
      <c r="H383" s="37"/>
      <c r="I383" s="38"/>
    </row>
    <row r="384" spans="1:9" ht="12.75" customHeight="1">
      <c r="A384" s="30"/>
      <c r="B384" s="31"/>
      <c r="C384" s="36"/>
      <c r="D384" s="36"/>
      <c r="E384" s="83"/>
      <c r="F384" s="36"/>
      <c r="G384" s="37"/>
      <c r="H384" s="37"/>
      <c r="I384" s="38"/>
    </row>
    <row r="385" spans="1:9" ht="12.75" customHeight="1">
      <c r="A385" s="30"/>
      <c r="B385" s="31"/>
      <c r="C385" s="36"/>
      <c r="D385" s="36"/>
      <c r="E385" s="83"/>
      <c r="F385" s="36"/>
      <c r="G385" s="37"/>
      <c r="H385" s="37"/>
      <c r="I385" s="38"/>
    </row>
    <row r="386" spans="1:9" ht="12.75" customHeight="1">
      <c r="A386" s="30"/>
      <c r="B386" s="31"/>
      <c r="C386" s="36"/>
      <c r="D386" s="36"/>
      <c r="E386" s="83"/>
      <c r="F386" s="36"/>
      <c r="G386" s="37"/>
      <c r="H386" s="37"/>
      <c r="I386" s="38"/>
    </row>
    <row r="387" spans="1:9" ht="12.75" customHeight="1">
      <c r="A387" s="30"/>
      <c r="B387" s="31"/>
      <c r="C387" s="36"/>
      <c r="D387" s="36"/>
      <c r="E387" s="83"/>
      <c r="F387" s="36"/>
      <c r="G387" s="37"/>
      <c r="H387" s="37"/>
      <c r="I387" s="38"/>
    </row>
    <row r="388" spans="1:9" ht="12.75" customHeight="1">
      <c r="A388" s="30"/>
      <c r="B388" s="31"/>
      <c r="C388" s="36"/>
      <c r="D388" s="36"/>
      <c r="E388" s="83"/>
      <c r="F388" s="36"/>
      <c r="G388" s="37"/>
      <c r="H388" s="37"/>
      <c r="I388" s="38"/>
    </row>
    <row r="389" spans="1:9" ht="12.75" customHeight="1">
      <c r="A389" s="30"/>
      <c r="B389" s="31"/>
      <c r="C389" s="36"/>
      <c r="D389" s="36"/>
      <c r="E389" s="83"/>
      <c r="F389" s="36"/>
      <c r="G389" s="37"/>
      <c r="H389" s="37"/>
      <c r="I389" s="38"/>
    </row>
    <row r="390" spans="1:9" ht="12.75" customHeight="1">
      <c r="A390" s="30"/>
      <c r="B390" s="31"/>
      <c r="C390" s="36"/>
      <c r="D390" s="36"/>
      <c r="E390" s="83"/>
      <c r="F390" s="36"/>
      <c r="G390" s="37"/>
      <c r="H390" s="37"/>
      <c r="I390" s="38"/>
    </row>
    <row r="391" spans="1:9" ht="12.75" customHeight="1">
      <c r="A391" s="30"/>
      <c r="B391" s="31"/>
      <c r="C391" s="36"/>
      <c r="D391" s="36"/>
      <c r="E391" s="83"/>
      <c r="F391" s="36"/>
      <c r="G391" s="37"/>
      <c r="H391" s="37"/>
      <c r="I391" s="38"/>
    </row>
    <row r="392" spans="1:9" ht="12.75" customHeight="1">
      <c r="A392" s="30"/>
      <c r="B392" s="31"/>
      <c r="C392" s="36"/>
      <c r="D392" s="36"/>
      <c r="E392" s="83"/>
      <c r="F392" s="36"/>
      <c r="G392" s="37"/>
      <c r="H392" s="37"/>
      <c r="I392" s="38"/>
    </row>
    <row r="393" spans="1:9" ht="12.75" customHeight="1">
      <c r="A393" s="30"/>
      <c r="B393" s="31"/>
      <c r="C393" s="36"/>
      <c r="D393" s="36"/>
      <c r="E393" s="83"/>
      <c r="F393" s="36"/>
      <c r="G393" s="37"/>
      <c r="H393" s="37"/>
      <c r="I393" s="38"/>
    </row>
    <row r="394" spans="1:9" ht="12.75" customHeight="1">
      <c r="A394" s="30"/>
      <c r="B394" s="31"/>
      <c r="C394" s="36"/>
      <c r="D394" s="36"/>
      <c r="E394" s="83"/>
      <c r="F394" s="36"/>
      <c r="G394" s="37"/>
      <c r="H394" s="37"/>
      <c r="I394" s="38"/>
    </row>
    <row r="395" spans="1:9" ht="12.75" customHeight="1">
      <c r="A395" s="30"/>
      <c r="B395" s="31"/>
      <c r="C395" s="36"/>
      <c r="D395" s="36"/>
      <c r="E395" s="83"/>
      <c r="F395" s="36"/>
      <c r="G395" s="37"/>
      <c r="H395" s="37"/>
      <c r="I395" s="38"/>
    </row>
    <row r="396" spans="1:9" ht="12.75" customHeight="1">
      <c r="A396" s="30"/>
      <c r="B396" s="31"/>
      <c r="C396" s="36"/>
      <c r="D396" s="36"/>
      <c r="E396" s="83"/>
      <c r="F396" s="36"/>
      <c r="G396" s="37"/>
      <c r="H396" s="37"/>
      <c r="I396" s="38"/>
    </row>
    <row r="397" spans="1:9" ht="12.75" customHeight="1">
      <c r="A397" s="30"/>
      <c r="B397" s="31"/>
      <c r="C397" s="36"/>
      <c r="D397" s="36"/>
      <c r="E397" s="83"/>
      <c r="F397" s="36"/>
      <c r="G397" s="37"/>
      <c r="H397" s="37"/>
      <c r="I397" s="38"/>
    </row>
    <row r="398" spans="1:9" ht="12.75" customHeight="1">
      <c r="A398" s="30"/>
      <c r="B398" s="31"/>
      <c r="C398" s="36"/>
      <c r="D398" s="36"/>
      <c r="E398" s="83"/>
      <c r="F398" s="36"/>
      <c r="G398" s="37"/>
      <c r="H398" s="37"/>
      <c r="I398" s="38"/>
    </row>
    <row r="399" spans="1:9" ht="12.75" customHeight="1">
      <c r="A399" s="30"/>
      <c r="B399" s="31"/>
      <c r="C399" s="36"/>
      <c r="D399" s="36"/>
      <c r="E399" s="83"/>
      <c r="F399" s="36"/>
      <c r="G399" s="37"/>
      <c r="H399" s="37"/>
      <c r="I399" s="38"/>
    </row>
    <row r="400" spans="1:9" ht="12.75" customHeight="1">
      <c r="A400" s="30"/>
      <c r="B400" s="31"/>
      <c r="C400" s="36"/>
      <c r="D400" s="36"/>
      <c r="E400" s="83"/>
      <c r="F400" s="36"/>
      <c r="G400" s="37"/>
      <c r="H400" s="37"/>
      <c r="I400" s="38"/>
    </row>
    <row r="401" spans="1:9" ht="12.75" customHeight="1">
      <c r="A401" s="30"/>
      <c r="B401" s="31"/>
      <c r="C401" s="36"/>
      <c r="D401" s="36"/>
      <c r="E401" s="83"/>
      <c r="F401" s="36"/>
      <c r="G401" s="37"/>
      <c r="H401" s="37"/>
      <c r="I401" s="38"/>
    </row>
    <row r="402" spans="1:9" ht="12.75" customHeight="1">
      <c r="A402" s="30"/>
      <c r="B402" s="31"/>
      <c r="C402" s="36"/>
      <c r="D402" s="36"/>
      <c r="E402" s="83"/>
      <c r="F402" s="36"/>
      <c r="G402" s="37"/>
      <c r="H402" s="37"/>
      <c r="I402" s="38"/>
    </row>
    <row r="403" spans="1:9" ht="12.75" customHeight="1">
      <c r="A403" s="30"/>
      <c r="B403" s="31"/>
      <c r="C403" s="36"/>
      <c r="D403" s="36"/>
      <c r="E403" s="83"/>
      <c r="F403" s="36"/>
      <c r="G403" s="37"/>
      <c r="H403" s="37"/>
      <c r="I403" s="38"/>
    </row>
    <row r="404" spans="1:9" ht="12.75" customHeight="1">
      <c r="A404" s="30"/>
      <c r="B404" s="31"/>
      <c r="C404" s="36"/>
      <c r="D404" s="36"/>
      <c r="E404" s="83"/>
      <c r="F404" s="36"/>
      <c r="G404" s="37"/>
      <c r="H404" s="37"/>
      <c r="I404" s="38"/>
    </row>
    <row r="405" spans="1:9" ht="12.75" customHeight="1">
      <c r="A405" s="30"/>
      <c r="B405" s="31"/>
      <c r="C405" s="36"/>
      <c r="D405" s="36"/>
      <c r="E405" s="83"/>
      <c r="F405" s="36"/>
      <c r="G405" s="37"/>
      <c r="H405" s="37"/>
      <c r="I405" s="38"/>
    </row>
    <row r="406" spans="1:9" ht="12.75" customHeight="1">
      <c r="A406" s="30"/>
      <c r="B406" s="31"/>
      <c r="C406" s="36"/>
      <c r="D406" s="36"/>
      <c r="E406" s="83"/>
      <c r="F406" s="36"/>
      <c r="G406" s="37"/>
      <c r="H406" s="37"/>
      <c r="I406" s="38"/>
    </row>
    <row r="407" spans="1:9" ht="12.75" customHeight="1">
      <c r="A407" s="30"/>
      <c r="B407" s="31"/>
      <c r="C407" s="36"/>
      <c r="D407" s="36"/>
      <c r="E407" s="83"/>
      <c r="F407" s="36"/>
      <c r="G407" s="37"/>
      <c r="H407" s="37"/>
      <c r="I407" s="38"/>
    </row>
    <row r="408" spans="1:9" ht="12.75" customHeight="1">
      <c r="A408" s="30"/>
      <c r="B408" s="31"/>
      <c r="C408" s="36"/>
      <c r="D408" s="36"/>
      <c r="E408" s="83"/>
      <c r="F408" s="36"/>
      <c r="G408" s="37"/>
      <c r="H408" s="37"/>
      <c r="I408" s="38"/>
    </row>
    <row r="409" spans="1:9" ht="12.75" customHeight="1">
      <c r="A409" s="30"/>
      <c r="B409" s="31"/>
      <c r="C409" s="36"/>
      <c r="D409" s="36"/>
      <c r="E409" s="83"/>
      <c r="F409" s="36"/>
      <c r="G409" s="37"/>
      <c r="H409" s="37"/>
      <c r="I409" s="38"/>
    </row>
    <row r="410" spans="1:9" ht="12.75" customHeight="1">
      <c r="A410" s="30"/>
      <c r="B410" s="31"/>
      <c r="C410" s="36"/>
      <c r="D410" s="36"/>
      <c r="E410" s="83"/>
      <c r="F410" s="36"/>
      <c r="G410" s="37"/>
      <c r="H410" s="37"/>
      <c r="I410" s="38"/>
    </row>
    <row r="411" spans="1:9" ht="12.75" customHeight="1">
      <c r="A411" s="30"/>
      <c r="B411" s="31"/>
      <c r="C411" s="36"/>
      <c r="D411" s="36"/>
      <c r="E411" s="83"/>
      <c r="F411" s="36"/>
      <c r="G411" s="37"/>
      <c r="H411" s="37"/>
      <c r="I411" s="38"/>
    </row>
    <row r="412" spans="1:9" ht="12.75" customHeight="1">
      <c r="A412" s="30"/>
      <c r="B412" s="31"/>
      <c r="C412" s="36"/>
      <c r="D412" s="36"/>
      <c r="E412" s="83"/>
      <c r="F412" s="36"/>
      <c r="G412" s="37"/>
      <c r="H412" s="37"/>
      <c r="I412" s="38"/>
    </row>
    <row r="413" spans="1:9" ht="12.75" customHeight="1">
      <c r="A413" s="30"/>
      <c r="B413" s="31"/>
      <c r="C413" s="36"/>
      <c r="D413" s="36"/>
      <c r="E413" s="83"/>
      <c r="F413" s="36"/>
      <c r="G413" s="37"/>
      <c r="H413" s="37"/>
      <c r="I413" s="38"/>
    </row>
    <row r="414" spans="1:9" ht="12.75" customHeight="1">
      <c r="A414" s="30"/>
      <c r="B414" s="31"/>
      <c r="C414" s="36"/>
      <c r="D414" s="36"/>
      <c r="E414" s="83"/>
      <c r="F414" s="36"/>
      <c r="G414" s="37"/>
      <c r="H414" s="37"/>
      <c r="I414" s="38"/>
    </row>
    <row r="415" spans="1:9" ht="12.75" customHeight="1">
      <c r="A415" s="30"/>
      <c r="B415" s="31"/>
      <c r="C415" s="36"/>
      <c r="D415" s="36"/>
      <c r="E415" s="83"/>
      <c r="F415" s="36"/>
      <c r="G415" s="37"/>
      <c r="H415" s="37"/>
      <c r="I415" s="38"/>
    </row>
    <row r="416" spans="1:9" ht="12.75" customHeight="1">
      <c r="A416" s="30"/>
      <c r="B416" s="31"/>
      <c r="C416" s="36"/>
      <c r="D416" s="36"/>
      <c r="E416" s="83"/>
      <c r="F416" s="36"/>
      <c r="G416" s="37"/>
      <c r="H416" s="37"/>
      <c r="I416" s="38"/>
    </row>
    <row r="417" spans="1:9" ht="12.75" customHeight="1">
      <c r="A417" s="30"/>
      <c r="B417" s="31"/>
      <c r="C417" s="36"/>
      <c r="D417" s="36"/>
      <c r="E417" s="83"/>
      <c r="F417" s="36"/>
      <c r="G417" s="37"/>
      <c r="H417" s="37"/>
      <c r="I417" s="38"/>
    </row>
    <row r="418" spans="1:9" ht="12.75" customHeight="1">
      <c r="A418" s="30"/>
      <c r="B418" s="31"/>
      <c r="C418" s="36"/>
      <c r="D418" s="36"/>
      <c r="E418" s="83"/>
      <c r="F418" s="36"/>
      <c r="G418" s="37"/>
      <c r="H418" s="37"/>
      <c r="I418" s="38"/>
    </row>
    <row r="419" spans="1:9" ht="12.75" customHeight="1">
      <c r="A419" s="30"/>
      <c r="B419" s="31"/>
      <c r="C419" s="36"/>
      <c r="D419" s="36"/>
      <c r="E419" s="83"/>
      <c r="F419" s="36"/>
      <c r="G419" s="37"/>
      <c r="H419" s="37"/>
      <c r="I419" s="38"/>
    </row>
    <row r="420" spans="1:9" ht="12.75" customHeight="1">
      <c r="A420" s="30"/>
      <c r="B420" s="31"/>
      <c r="C420" s="36"/>
      <c r="D420" s="36"/>
      <c r="E420" s="83"/>
      <c r="F420" s="36"/>
      <c r="G420" s="37"/>
      <c r="H420" s="37"/>
      <c r="I420" s="38"/>
    </row>
    <row r="421" spans="1:9" ht="12.75" customHeight="1">
      <c r="A421" s="30"/>
      <c r="B421" s="31"/>
      <c r="C421" s="36"/>
      <c r="D421" s="36"/>
      <c r="E421" s="83"/>
      <c r="F421" s="36"/>
      <c r="G421" s="37"/>
      <c r="H421" s="37"/>
      <c r="I421" s="38"/>
    </row>
    <row r="422" spans="1:9" ht="12.75" customHeight="1">
      <c r="A422" s="30"/>
      <c r="B422" s="31"/>
      <c r="C422" s="36"/>
      <c r="D422" s="36"/>
      <c r="E422" s="83"/>
      <c r="F422" s="36"/>
      <c r="G422" s="37"/>
      <c r="H422" s="37"/>
      <c r="I422" s="38"/>
    </row>
    <row r="423" spans="1:9" ht="12.75" customHeight="1">
      <c r="A423" s="30"/>
      <c r="B423" s="31"/>
      <c r="C423" s="36"/>
      <c r="D423" s="36"/>
      <c r="E423" s="83"/>
      <c r="F423" s="36"/>
      <c r="G423" s="37"/>
      <c r="H423" s="37"/>
      <c r="I423" s="38"/>
    </row>
    <row r="424" spans="1:9" ht="12.75" customHeight="1">
      <c r="A424" s="30"/>
      <c r="B424" s="31"/>
      <c r="C424" s="36"/>
      <c r="D424" s="36"/>
      <c r="E424" s="83"/>
      <c r="F424" s="36"/>
      <c r="G424" s="37"/>
      <c r="H424" s="37"/>
      <c r="I424" s="38"/>
    </row>
    <row r="425" spans="1:9" ht="12.75" customHeight="1">
      <c r="A425" s="30"/>
      <c r="B425" s="31"/>
      <c r="C425" s="36"/>
      <c r="D425" s="36"/>
      <c r="E425" s="83"/>
      <c r="F425" s="36"/>
      <c r="G425" s="37"/>
      <c r="H425" s="37"/>
      <c r="I425" s="38"/>
    </row>
    <row r="426" spans="1:9" ht="12.75" customHeight="1">
      <c r="A426" s="30"/>
      <c r="B426" s="31"/>
      <c r="C426" s="36"/>
      <c r="D426" s="36"/>
      <c r="E426" s="83"/>
      <c r="F426" s="36"/>
      <c r="G426" s="37"/>
      <c r="H426" s="37"/>
      <c r="I426" s="38"/>
    </row>
    <row r="427" spans="1:9" ht="12.75" customHeight="1">
      <c r="A427" s="30"/>
      <c r="B427" s="31"/>
      <c r="C427" s="36"/>
      <c r="D427" s="36"/>
      <c r="E427" s="83"/>
      <c r="F427" s="36"/>
      <c r="G427" s="37"/>
      <c r="H427" s="37"/>
      <c r="I427" s="38"/>
    </row>
    <row r="428" spans="1:9" ht="12.75" customHeight="1">
      <c r="A428" s="30"/>
      <c r="B428" s="31"/>
      <c r="C428" s="36"/>
      <c r="D428" s="36"/>
      <c r="E428" s="83"/>
      <c r="F428" s="36"/>
      <c r="G428" s="37"/>
      <c r="H428" s="37"/>
      <c r="I428" s="38"/>
    </row>
    <row r="429" spans="1:9" ht="12.75" customHeight="1">
      <c r="A429" s="30"/>
      <c r="B429" s="31"/>
      <c r="C429" s="36"/>
      <c r="D429" s="36"/>
      <c r="E429" s="83"/>
      <c r="F429" s="36"/>
      <c r="G429" s="37"/>
      <c r="H429" s="37"/>
      <c r="I429" s="38"/>
    </row>
    <row r="430" spans="1:9" ht="12.75" customHeight="1">
      <c r="A430" s="30"/>
      <c r="B430" s="31"/>
      <c r="C430" s="36"/>
      <c r="D430" s="36"/>
      <c r="E430" s="83"/>
      <c r="F430" s="36"/>
      <c r="G430" s="37"/>
      <c r="H430" s="37"/>
      <c r="I430" s="38"/>
    </row>
    <row r="431" spans="1:9" ht="12.75" customHeight="1">
      <c r="A431" s="30"/>
      <c r="B431" s="31"/>
      <c r="C431" s="36"/>
      <c r="D431" s="36"/>
      <c r="E431" s="83"/>
      <c r="F431" s="36"/>
      <c r="G431" s="37"/>
      <c r="H431" s="37"/>
      <c r="I431" s="38"/>
    </row>
    <row r="432" spans="1:9" ht="12.75" customHeight="1">
      <c r="A432" s="30"/>
      <c r="B432" s="31"/>
      <c r="C432" s="36"/>
      <c r="D432" s="36"/>
      <c r="E432" s="83"/>
      <c r="F432" s="36"/>
      <c r="G432" s="37"/>
      <c r="H432" s="37"/>
      <c r="I432" s="38"/>
    </row>
    <row r="433" spans="1:9" ht="12.75" customHeight="1">
      <c r="A433" s="30"/>
      <c r="B433" s="31"/>
      <c r="C433" s="36"/>
      <c r="D433" s="36"/>
      <c r="E433" s="83"/>
      <c r="F433" s="36"/>
      <c r="G433" s="37"/>
      <c r="H433" s="37"/>
      <c r="I433" s="38"/>
    </row>
    <row r="434" spans="1:9" ht="12.75" customHeight="1">
      <c r="A434" s="30"/>
      <c r="B434" s="31"/>
      <c r="C434" s="36"/>
      <c r="D434" s="36"/>
      <c r="E434" s="83"/>
      <c r="F434" s="36"/>
      <c r="G434" s="37"/>
      <c r="H434" s="37"/>
      <c r="I434" s="38"/>
    </row>
    <row r="435" spans="1:9" ht="12.75" customHeight="1">
      <c r="A435" s="30"/>
      <c r="B435" s="31"/>
      <c r="C435" s="36"/>
      <c r="D435" s="36"/>
      <c r="E435" s="83"/>
      <c r="F435" s="36"/>
      <c r="G435" s="37"/>
      <c r="H435" s="37"/>
      <c r="I435" s="38"/>
    </row>
    <row r="436" spans="1:9" ht="12.75" customHeight="1">
      <c r="A436" s="30"/>
      <c r="B436" s="31"/>
      <c r="C436" s="36"/>
      <c r="D436" s="36"/>
      <c r="E436" s="83"/>
      <c r="F436" s="36"/>
      <c r="G436" s="37"/>
      <c r="H436" s="37"/>
      <c r="I436" s="38"/>
    </row>
    <row r="437" spans="1:9" ht="12.75" customHeight="1">
      <c r="A437" s="30"/>
      <c r="B437" s="31"/>
      <c r="C437" s="36"/>
      <c r="D437" s="36"/>
      <c r="E437" s="83"/>
      <c r="F437" s="36"/>
      <c r="G437" s="37"/>
      <c r="H437" s="37"/>
      <c r="I437" s="38"/>
    </row>
    <row r="438" spans="1:9" ht="12.75" customHeight="1">
      <c r="A438" s="30"/>
      <c r="B438" s="31"/>
      <c r="C438" s="36"/>
      <c r="D438" s="36"/>
      <c r="E438" s="83"/>
      <c r="F438" s="36"/>
      <c r="G438" s="37"/>
      <c r="H438" s="37"/>
      <c r="I438" s="38"/>
    </row>
    <row r="439" spans="1:9" ht="12.75" customHeight="1">
      <c r="A439" s="30"/>
      <c r="B439" s="31"/>
      <c r="C439" s="36"/>
      <c r="D439" s="36"/>
      <c r="E439" s="83"/>
      <c r="F439" s="36"/>
      <c r="G439" s="37"/>
      <c r="H439" s="37"/>
      <c r="I439" s="38"/>
    </row>
    <row r="440" spans="1:9" ht="12.75" customHeight="1">
      <c r="A440" s="30"/>
      <c r="B440" s="31"/>
      <c r="C440" s="36"/>
      <c r="D440" s="36"/>
      <c r="E440" s="83"/>
      <c r="F440" s="36"/>
      <c r="G440" s="37"/>
      <c r="H440" s="37"/>
      <c r="I440" s="38"/>
    </row>
    <row r="441" spans="1:9" ht="12.75" customHeight="1">
      <c r="A441" s="30"/>
      <c r="B441" s="31"/>
      <c r="C441" s="36"/>
      <c r="D441" s="36"/>
      <c r="E441" s="83"/>
      <c r="F441" s="36"/>
      <c r="G441" s="37"/>
      <c r="H441" s="37"/>
      <c r="I441" s="38"/>
    </row>
    <row r="442" spans="1:9" ht="12.75" customHeight="1">
      <c r="A442" s="30"/>
      <c r="B442" s="31"/>
      <c r="C442" s="36"/>
      <c r="D442" s="36"/>
      <c r="E442" s="83"/>
      <c r="F442" s="36"/>
      <c r="G442" s="37"/>
      <c r="H442" s="37"/>
      <c r="I442" s="38"/>
    </row>
    <row r="443" spans="1:9" ht="12.75" customHeight="1">
      <c r="A443" s="30"/>
      <c r="B443" s="31"/>
      <c r="C443" s="36"/>
      <c r="D443" s="36"/>
      <c r="E443" s="83"/>
      <c r="G443" s="37"/>
      <c r="H443" s="37"/>
      <c r="I443" s="38"/>
    </row>
    <row r="444" spans="1:9" ht="12.75" customHeight="1">
      <c r="A444" s="30"/>
      <c r="B444" s="31"/>
      <c r="C444" s="36"/>
      <c r="D444" s="36"/>
      <c r="E444" s="83"/>
      <c r="F444" s="36"/>
      <c r="G444" s="37"/>
      <c r="H444" s="37"/>
      <c r="I444" s="38"/>
    </row>
    <row r="445" spans="1:9" ht="12.75" customHeight="1">
      <c r="A445" s="30"/>
      <c r="B445" s="31"/>
      <c r="C445" s="36"/>
      <c r="D445" s="36"/>
      <c r="E445" s="83"/>
      <c r="F445" s="36"/>
      <c r="G445" s="37"/>
      <c r="H445" s="37"/>
      <c r="I445" s="38"/>
    </row>
    <row r="446" spans="1:9" ht="12.75" customHeight="1">
      <c r="A446" s="30"/>
      <c r="B446" s="31"/>
      <c r="C446" s="36"/>
      <c r="D446" s="36"/>
      <c r="E446" s="83"/>
      <c r="F446" s="36"/>
      <c r="G446" s="37"/>
      <c r="H446" s="37"/>
      <c r="I446" s="38"/>
    </row>
    <row r="447" spans="1:9" ht="12.75" customHeight="1">
      <c r="A447" s="30"/>
      <c r="B447" s="31"/>
      <c r="C447" s="36"/>
      <c r="D447" s="36"/>
      <c r="E447" s="83"/>
      <c r="F447" s="36"/>
      <c r="G447" s="37"/>
      <c r="H447" s="37"/>
      <c r="I447" s="38"/>
    </row>
    <row r="448" spans="1:9" ht="12.75" customHeight="1">
      <c r="A448" s="30"/>
      <c r="B448" s="31"/>
      <c r="C448" s="36"/>
      <c r="D448" s="36"/>
      <c r="E448" s="83"/>
      <c r="F448" s="36"/>
      <c r="G448" s="37"/>
      <c r="H448" s="37"/>
      <c r="I448" s="38"/>
    </row>
    <row r="449" spans="1:9" ht="12.75" customHeight="1">
      <c r="A449" s="30"/>
      <c r="B449" s="31"/>
      <c r="C449" s="36"/>
      <c r="D449" s="36"/>
      <c r="E449" s="83"/>
      <c r="F449" s="36"/>
      <c r="G449" s="37"/>
      <c r="H449" s="37"/>
      <c r="I449" s="38"/>
    </row>
    <row r="450" spans="1:9" ht="12.75" customHeight="1">
      <c r="A450" s="30"/>
      <c r="B450" s="31"/>
      <c r="C450" s="36"/>
      <c r="D450" s="36"/>
      <c r="E450" s="83"/>
      <c r="F450" s="36"/>
      <c r="G450" s="37"/>
      <c r="H450" s="37"/>
      <c r="I450" s="38"/>
    </row>
    <row r="451" spans="1:9" ht="12.75" customHeight="1">
      <c r="A451" s="30"/>
      <c r="B451" s="31"/>
      <c r="C451" s="36"/>
      <c r="D451" s="36"/>
      <c r="E451" s="83"/>
      <c r="F451" s="36"/>
      <c r="G451" s="37"/>
      <c r="H451" s="37"/>
      <c r="I451" s="38"/>
    </row>
    <row r="452" spans="1:9" ht="12.75" customHeight="1">
      <c r="A452" s="30"/>
      <c r="B452" s="31"/>
      <c r="C452" s="36"/>
      <c r="D452" s="36"/>
      <c r="E452" s="83"/>
      <c r="F452" s="36"/>
      <c r="G452" s="37"/>
      <c r="H452" s="37"/>
      <c r="I452" s="38"/>
    </row>
    <row r="453" spans="1:9" ht="12.75" customHeight="1">
      <c r="A453" s="30"/>
      <c r="B453" s="31"/>
      <c r="C453" s="36"/>
      <c r="D453" s="36"/>
      <c r="E453" s="83"/>
      <c r="F453" s="36"/>
      <c r="G453" s="37"/>
      <c r="H453" s="37"/>
      <c r="I453" s="38"/>
    </row>
    <row r="454" spans="1:9" ht="12.75" customHeight="1">
      <c r="A454" s="30"/>
      <c r="B454" s="31"/>
      <c r="C454" s="36"/>
      <c r="D454" s="36"/>
      <c r="E454" s="83"/>
      <c r="F454" s="36"/>
      <c r="G454" s="37"/>
      <c r="H454" s="37"/>
      <c r="I454" s="38"/>
    </row>
    <row r="455" spans="1:9" ht="12.75" customHeight="1">
      <c r="A455" s="30"/>
      <c r="B455" s="31"/>
      <c r="C455" s="36"/>
      <c r="D455" s="36"/>
      <c r="E455" s="83"/>
      <c r="F455" s="36"/>
      <c r="G455" s="37"/>
      <c r="H455" s="37"/>
      <c r="I455" s="38"/>
    </row>
    <row r="456" spans="1:9" ht="12.75" customHeight="1">
      <c r="A456" s="30"/>
      <c r="B456" s="31"/>
      <c r="C456" s="36"/>
      <c r="D456" s="36"/>
      <c r="E456" s="83"/>
      <c r="F456" s="36"/>
      <c r="G456" s="37"/>
      <c r="H456" s="37"/>
      <c r="I456" s="38"/>
    </row>
    <row r="457" spans="1:9" ht="12.75" customHeight="1">
      <c r="A457" s="30"/>
      <c r="B457" s="31"/>
      <c r="C457" s="36"/>
      <c r="D457" s="36"/>
      <c r="E457" s="83"/>
      <c r="F457" s="36"/>
      <c r="G457" s="37"/>
      <c r="H457" s="37"/>
      <c r="I457" s="38"/>
    </row>
    <row r="458" spans="1:9" ht="12.75" customHeight="1">
      <c r="A458" s="30"/>
      <c r="B458" s="31"/>
      <c r="C458" s="36"/>
      <c r="D458" s="36"/>
      <c r="E458" s="83"/>
      <c r="F458" s="36"/>
      <c r="G458" s="37"/>
      <c r="H458" s="37"/>
      <c r="I458" s="38"/>
    </row>
    <row r="459" spans="1:9" ht="12.75" customHeight="1">
      <c r="A459" s="30"/>
      <c r="B459" s="31"/>
      <c r="C459" s="36"/>
      <c r="D459" s="36"/>
      <c r="E459" s="83"/>
      <c r="F459" s="36"/>
      <c r="G459" s="37"/>
      <c r="H459" s="37"/>
      <c r="I459" s="38"/>
    </row>
    <row r="460" spans="1:9" ht="12.75" customHeight="1">
      <c r="A460" s="30"/>
      <c r="B460" s="31"/>
      <c r="C460" s="36"/>
      <c r="D460" s="36"/>
      <c r="E460" s="83"/>
      <c r="F460" s="36"/>
      <c r="G460" s="37"/>
      <c r="H460" s="37"/>
      <c r="I460" s="38"/>
    </row>
    <row r="461" spans="1:9" ht="12.75" customHeight="1">
      <c r="A461" s="30"/>
      <c r="B461" s="31"/>
      <c r="C461" s="36"/>
      <c r="D461" s="36"/>
      <c r="E461" s="83"/>
      <c r="F461" s="36"/>
      <c r="G461" s="37"/>
      <c r="H461" s="37"/>
      <c r="I461" s="38"/>
    </row>
    <row r="462" spans="1:9" ht="12.75" customHeight="1">
      <c r="A462" s="30"/>
      <c r="B462" s="31"/>
      <c r="C462" s="36"/>
      <c r="D462" s="36"/>
      <c r="E462" s="83"/>
      <c r="F462" s="36"/>
      <c r="G462" s="37"/>
      <c r="H462" s="37"/>
      <c r="I462" s="38"/>
    </row>
    <row r="463" spans="1:9" ht="12.75" customHeight="1">
      <c r="A463" s="30"/>
      <c r="B463" s="31"/>
      <c r="C463" s="36"/>
      <c r="D463" s="36"/>
      <c r="E463" s="83"/>
      <c r="F463" s="36"/>
      <c r="G463" s="37"/>
      <c r="H463" s="37"/>
      <c r="I463" s="38"/>
    </row>
    <row r="464" spans="1:9" ht="12.75" customHeight="1">
      <c r="A464" s="30"/>
      <c r="B464" s="31"/>
      <c r="C464" s="36"/>
      <c r="D464" s="36"/>
      <c r="E464" s="83"/>
      <c r="F464" s="36"/>
      <c r="G464" s="37"/>
      <c r="H464" s="37"/>
      <c r="I464" s="38"/>
    </row>
    <row r="465" spans="1:9" ht="12.75" customHeight="1">
      <c r="A465" s="30"/>
      <c r="B465" s="31"/>
      <c r="C465" s="36"/>
      <c r="D465" s="36"/>
      <c r="E465" s="83"/>
      <c r="F465" s="36"/>
      <c r="G465" s="37"/>
      <c r="H465" s="37"/>
      <c r="I465" s="38"/>
    </row>
    <row r="466" spans="1:9" ht="12.75" customHeight="1">
      <c r="A466" s="30"/>
      <c r="B466" s="31"/>
      <c r="C466" s="36"/>
      <c r="D466" s="36"/>
      <c r="E466" s="83"/>
      <c r="F466" s="36"/>
      <c r="G466" s="37"/>
      <c r="H466" s="37"/>
      <c r="I466" s="38"/>
    </row>
    <row r="467" spans="1:9" ht="12.75" customHeight="1">
      <c r="A467" s="30"/>
      <c r="B467" s="31"/>
      <c r="C467" s="36"/>
      <c r="D467" s="36"/>
      <c r="E467" s="83"/>
      <c r="F467" s="36"/>
      <c r="G467" s="37"/>
      <c r="H467" s="37"/>
      <c r="I467" s="38"/>
    </row>
    <row r="468" spans="1:9" ht="12.75" customHeight="1">
      <c r="A468" s="30"/>
      <c r="B468" s="31"/>
      <c r="C468" s="36"/>
      <c r="D468" s="36"/>
      <c r="E468" s="83"/>
      <c r="F468" s="36"/>
      <c r="G468" s="37"/>
      <c r="H468" s="37"/>
      <c r="I468" s="38"/>
    </row>
    <row r="469" spans="1:9" ht="12.75" customHeight="1">
      <c r="A469" s="30"/>
      <c r="B469" s="31"/>
      <c r="C469" s="36"/>
      <c r="D469" s="36"/>
      <c r="E469" s="83"/>
      <c r="F469" s="36"/>
      <c r="G469" s="37"/>
      <c r="H469" s="37"/>
      <c r="I469" s="38"/>
    </row>
    <row r="470" spans="1:9" ht="12.75" customHeight="1">
      <c r="A470" s="30"/>
      <c r="B470" s="31"/>
      <c r="C470" s="36"/>
      <c r="D470" s="36"/>
      <c r="E470" s="83"/>
      <c r="F470" s="36"/>
      <c r="G470" s="37"/>
      <c r="H470" s="37"/>
      <c r="I470" s="38"/>
    </row>
    <row r="471" spans="1:9" ht="12.75" customHeight="1">
      <c r="A471" s="30"/>
      <c r="B471" s="31"/>
      <c r="C471" s="36"/>
      <c r="D471" s="36"/>
      <c r="E471" s="83"/>
      <c r="F471" s="36"/>
      <c r="G471" s="37"/>
      <c r="H471" s="37"/>
      <c r="I471" s="38"/>
    </row>
    <row r="472" spans="1:9" ht="12.75" customHeight="1">
      <c r="A472" s="30"/>
      <c r="B472" s="31"/>
      <c r="C472" s="36"/>
      <c r="D472" s="36"/>
      <c r="E472" s="83"/>
      <c r="F472" s="36"/>
      <c r="G472" s="37"/>
      <c r="H472" s="37"/>
      <c r="I472" s="38"/>
    </row>
    <row r="473" spans="1:9" ht="12.75" customHeight="1">
      <c r="A473" s="30"/>
      <c r="B473" s="31"/>
      <c r="C473" s="36"/>
      <c r="D473" s="36"/>
      <c r="E473" s="83"/>
      <c r="F473" s="36"/>
      <c r="G473" s="37"/>
      <c r="H473" s="37"/>
      <c r="I473" s="38"/>
    </row>
    <row r="474" spans="1:9" ht="12.75" customHeight="1">
      <c r="A474" s="30"/>
      <c r="B474" s="31"/>
      <c r="C474" s="36"/>
      <c r="D474" s="36"/>
      <c r="E474" s="83"/>
      <c r="F474" s="36"/>
      <c r="G474" s="37"/>
      <c r="H474" s="37"/>
      <c r="I474" s="38"/>
    </row>
    <row r="475" spans="1:9" ht="12.75" customHeight="1">
      <c r="A475" s="30"/>
      <c r="B475" s="31"/>
      <c r="C475" s="36"/>
      <c r="D475" s="36"/>
      <c r="E475" s="83"/>
      <c r="F475" s="36"/>
      <c r="G475" s="37"/>
      <c r="H475" s="37"/>
      <c r="I475" s="38"/>
    </row>
    <row r="476" spans="1:9" ht="12.75" customHeight="1">
      <c r="A476" s="31"/>
      <c r="B476" s="31"/>
      <c r="C476" s="36"/>
      <c r="D476" s="36"/>
      <c r="E476" s="83"/>
      <c r="F476" s="36"/>
      <c r="G476" s="37"/>
      <c r="H476" s="37"/>
      <c r="I476" s="38"/>
    </row>
    <row r="477" spans="1:9" ht="12.75" customHeight="1">
      <c r="A477" s="31"/>
      <c r="B477" s="31"/>
      <c r="C477" s="36"/>
      <c r="D477" s="36"/>
      <c r="E477" s="83"/>
      <c r="F477" s="36"/>
      <c r="G477" s="37"/>
      <c r="H477" s="37"/>
      <c r="I477" s="38"/>
    </row>
    <row r="478" spans="1:9" ht="12.75" customHeight="1">
      <c r="A478" s="31"/>
      <c r="B478" s="31"/>
      <c r="C478" s="36"/>
      <c r="D478" s="36"/>
      <c r="E478" s="83"/>
      <c r="F478" s="36"/>
      <c r="G478" s="37"/>
      <c r="H478" s="37"/>
      <c r="I478" s="38"/>
    </row>
    <row r="479" spans="1:9" ht="12.75" customHeight="1">
      <c r="A479" s="31"/>
      <c r="B479" s="31"/>
      <c r="C479" s="36"/>
      <c r="D479" s="36"/>
      <c r="E479" s="83"/>
      <c r="F479" s="36"/>
      <c r="G479" s="37"/>
      <c r="H479" s="37"/>
      <c r="I479" s="38"/>
    </row>
    <row r="480" spans="1:9" ht="12.75" customHeight="1">
      <c r="A480" s="31"/>
      <c r="B480" s="31"/>
      <c r="C480" s="36"/>
      <c r="D480" s="36"/>
      <c r="E480" s="83"/>
      <c r="F480" s="36"/>
      <c r="G480" s="37"/>
      <c r="H480" s="37"/>
      <c r="I480" s="38"/>
    </row>
    <row r="481" spans="1:9" ht="12.75" customHeight="1">
      <c r="A481" s="31"/>
      <c r="B481" s="31"/>
      <c r="C481" s="36"/>
      <c r="D481" s="36"/>
      <c r="E481" s="83"/>
      <c r="F481" s="36"/>
      <c r="G481" s="37"/>
      <c r="H481" s="37"/>
      <c r="I481" s="38"/>
    </row>
    <row r="482" spans="1:9" ht="12.75" customHeight="1">
      <c r="A482" s="31"/>
      <c r="B482" s="31"/>
      <c r="C482" s="36"/>
      <c r="D482" s="36"/>
      <c r="E482" s="83"/>
      <c r="F482" s="36"/>
      <c r="G482" s="37"/>
      <c r="H482" s="37"/>
      <c r="I482" s="38"/>
    </row>
    <row r="483" spans="1:9" ht="12.75" customHeight="1">
      <c r="A483" s="31"/>
      <c r="B483" s="31"/>
      <c r="C483" s="36"/>
      <c r="D483" s="36"/>
      <c r="E483" s="83"/>
      <c r="F483" s="36"/>
      <c r="G483" s="37"/>
      <c r="H483" s="37"/>
      <c r="I483" s="38"/>
    </row>
    <row r="484" spans="1:9" ht="12.75" customHeight="1">
      <c r="A484" s="31"/>
      <c r="B484" s="31"/>
      <c r="C484" s="36"/>
      <c r="D484" s="36"/>
      <c r="E484" s="83"/>
      <c r="F484" s="36"/>
      <c r="G484" s="37"/>
      <c r="H484" s="37"/>
      <c r="I484" s="38"/>
    </row>
    <row r="485" spans="1:9" ht="12.75" customHeight="1">
      <c r="A485" s="31"/>
      <c r="B485" s="31"/>
      <c r="C485" s="36"/>
      <c r="D485" s="36"/>
      <c r="E485" s="83"/>
      <c r="F485" s="36"/>
      <c r="G485" s="37"/>
      <c r="H485" s="37"/>
      <c r="I485" s="38"/>
    </row>
    <row r="486" spans="1:9" ht="12.75" customHeight="1">
      <c r="A486" s="31"/>
      <c r="B486" s="31"/>
      <c r="C486" s="36"/>
      <c r="D486" s="36"/>
      <c r="E486" s="83"/>
      <c r="F486" s="36"/>
      <c r="G486" s="37"/>
      <c r="H486" s="37"/>
      <c r="I486" s="38"/>
    </row>
    <row r="487" spans="1:9" ht="12.75" customHeight="1">
      <c r="A487" s="31"/>
      <c r="B487" s="31"/>
      <c r="C487" s="36"/>
      <c r="D487" s="36"/>
      <c r="E487" s="83"/>
      <c r="F487" s="36"/>
      <c r="G487" s="37"/>
      <c r="H487" s="37"/>
      <c r="I487" s="38"/>
    </row>
    <row r="488" spans="1:9" ht="12.75" customHeight="1">
      <c r="A488" s="31"/>
      <c r="B488" s="31"/>
      <c r="C488" s="36"/>
      <c r="D488" s="36"/>
      <c r="E488" s="83"/>
      <c r="F488" s="36"/>
      <c r="G488" s="37"/>
      <c r="H488" s="37"/>
      <c r="I488" s="38"/>
    </row>
    <row r="489" spans="1:9" ht="12.75" customHeight="1">
      <c r="A489" s="31"/>
      <c r="B489" s="31"/>
      <c r="C489" s="36"/>
      <c r="D489" s="36"/>
      <c r="E489" s="83"/>
      <c r="F489" s="36"/>
      <c r="G489" s="37"/>
      <c r="H489" s="37"/>
      <c r="I489" s="38"/>
    </row>
    <row r="490" spans="1:9" ht="12.75" customHeight="1">
      <c r="A490" s="31"/>
      <c r="B490" s="31"/>
      <c r="C490" s="36"/>
      <c r="D490" s="36"/>
      <c r="E490" s="83"/>
      <c r="F490" s="36"/>
      <c r="G490" s="37"/>
      <c r="H490" s="37"/>
      <c r="I490" s="38"/>
    </row>
    <row r="491" spans="1:9" ht="12.75" customHeight="1">
      <c r="A491" s="31"/>
      <c r="B491" s="31"/>
      <c r="C491" s="36"/>
      <c r="D491" s="36"/>
      <c r="E491" s="83"/>
      <c r="F491" s="36"/>
      <c r="G491" s="37"/>
      <c r="H491" s="37"/>
      <c r="I491" s="38"/>
    </row>
    <row r="492" spans="1:9" ht="12.75" customHeight="1">
      <c r="A492" s="31"/>
      <c r="B492" s="31"/>
      <c r="C492" s="36"/>
      <c r="D492" s="36"/>
      <c r="E492" s="83"/>
      <c r="F492" s="36"/>
      <c r="G492" s="37"/>
      <c r="H492" s="37"/>
      <c r="I492" s="38"/>
    </row>
    <row r="493" spans="1:9" ht="12.75" customHeight="1">
      <c r="A493" s="31"/>
      <c r="B493" s="31"/>
      <c r="C493" s="36"/>
      <c r="D493" s="36"/>
      <c r="E493" s="83"/>
      <c r="F493" s="36"/>
      <c r="G493" s="37"/>
      <c r="H493" s="37"/>
      <c r="I493" s="38"/>
    </row>
    <row r="494" spans="1:9" ht="12.75" customHeight="1">
      <c r="A494" s="31"/>
      <c r="B494" s="31"/>
      <c r="C494" s="36"/>
      <c r="D494" s="36"/>
      <c r="E494" s="83"/>
      <c r="F494" s="36"/>
      <c r="G494" s="37"/>
      <c r="H494" s="37"/>
      <c r="I494" s="38"/>
    </row>
    <row r="495" spans="1:9" ht="12.75" customHeight="1">
      <c r="A495" s="31"/>
      <c r="B495" s="31"/>
      <c r="C495" s="36"/>
      <c r="D495" s="36"/>
      <c r="E495" s="83"/>
      <c r="F495" s="36"/>
      <c r="G495" s="37"/>
      <c r="H495" s="37"/>
      <c r="I495" s="38"/>
    </row>
    <row r="496" spans="1:9" ht="12.75" customHeight="1">
      <c r="A496" s="31"/>
      <c r="B496" s="31"/>
      <c r="C496" s="36"/>
      <c r="D496" s="36"/>
      <c r="E496" s="83"/>
      <c r="F496" s="36"/>
      <c r="G496" s="37"/>
      <c r="H496" s="37"/>
      <c r="I496" s="38"/>
    </row>
    <row r="497" spans="1:9" ht="12.75" customHeight="1">
      <c r="A497" s="31"/>
      <c r="B497" s="31"/>
      <c r="C497" s="36"/>
      <c r="D497" s="36"/>
      <c r="E497" s="83"/>
      <c r="F497" s="36"/>
      <c r="G497" s="37"/>
      <c r="H497" s="37"/>
      <c r="I497" s="38"/>
    </row>
    <row r="498" spans="1:9" ht="12.75" customHeight="1">
      <c r="A498" s="31"/>
      <c r="B498" s="31"/>
      <c r="C498" s="36"/>
      <c r="D498" s="36"/>
      <c r="E498" s="83"/>
      <c r="F498" s="36"/>
      <c r="G498" s="37"/>
      <c r="H498" s="37"/>
      <c r="I498" s="38"/>
    </row>
    <row r="499" spans="1:9" ht="12.75" customHeight="1">
      <c r="A499" s="31"/>
      <c r="B499" s="31"/>
      <c r="C499" s="36"/>
      <c r="D499" s="36"/>
      <c r="E499" s="83"/>
      <c r="F499" s="36"/>
      <c r="G499" s="37"/>
      <c r="H499" s="37"/>
      <c r="I499" s="38"/>
    </row>
    <row r="500" spans="1:9" ht="12.75" customHeight="1">
      <c r="A500" s="31"/>
      <c r="B500" s="31"/>
      <c r="C500" s="36"/>
      <c r="D500" s="36"/>
      <c r="E500" s="83"/>
      <c r="F500" s="36"/>
      <c r="G500" s="37"/>
      <c r="H500" s="37"/>
      <c r="I500" s="38"/>
    </row>
    <row r="501" spans="1:9" ht="12.75" customHeight="1">
      <c r="A501" s="31"/>
      <c r="B501" s="31"/>
      <c r="C501" s="36"/>
      <c r="D501" s="36"/>
      <c r="E501" s="83"/>
      <c r="F501" s="36"/>
      <c r="G501" s="37"/>
      <c r="H501" s="37"/>
      <c r="I501" s="38"/>
    </row>
    <row r="502" spans="1:9" ht="12.75" customHeight="1">
      <c r="A502" s="31"/>
      <c r="B502" s="31"/>
      <c r="C502" s="36"/>
      <c r="D502" s="36"/>
      <c r="E502" s="83"/>
      <c r="F502" s="36"/>
      <c r="G502" s="37"/>
      <c r="H502" s="37"/>
      <c r="I502" s="38"/>
    </row>
    <row r="503" spans="1:9" ht="12.75" customHeight="1">
      <c r="A503" s="31"/>
      <c r="B503" s="31"/>
      <c r="C503" s="36"/>
      <c r="D503" s="36"/>
      <c r="E503" s="83"/>
      <c r="F503" s="36"/>
      <c r="G503" s="37"/>
      <c r="H503" s="37"/>
      <c r="I503" s="38"/>
    </row>
    <row r="504" spans="1:9" ht="12.75" customHeight="1">
      <c r="A504" s="31"/>
      <c r="B504" s="31"/>
      <c r="C504" s="36"/>
      <c r="D504" s="36"/>
      <c r="E504" s="83"/>
      <c r="F504" s="36"/>
      <c r="G504" s="37"/>
      <c r="H504" s="37"/>
      <c r="I504" s="38"/>
    </row>
    <row r="505" spans="1:9" ht="12.75" customHeight="1">
      <c r="A505" s="31"/>
      <c r="B505" s="31"/>
      <c r="C505" s="36"/>
      <c r="D505" s="36"/>
      <c r="E505" s="83"/>
      <c r="F505" s="36"/>
      <c r="G505" s="37"/>
      <c r="H505" s="37"/>
      <c r="I505" s="38"/>
    </row>
    <row r="506" spans="1:9" ht="12.75" customHeight="1">
      <c r="A506" s="31"/>
      <c r="B506" s="31"/>
      <c r="C506" s="36"/>
      <c r="D506" s="36"/>
      <c r="E506" s="83"/>
      <c r="F506" s="36"/>
      <c r="G506" s="37"/>
      <c r="H506" s="37"/>
      <c r="I506" s="38"/>
    </row>
    <row r="507" spans="1:9" ht="12.75" customHeight="1">
      <c r="A507" s="31"/>
      <c r="B507" s="31"/>
      <c r="C507" s="36"/>
      <c r="D507" s="36"/>
      <c r="E507" s="83"/>
      <c r="F507" s="36"/>
      <c r="G507" s="37"/>
      <c r="H507" s="37"/>
      <c r="I507" s="38"/>
    </row>
    <row r="508" spans="1:9" ht="12.75" customHeight="1">
      <c r="A508" s="31"/>
      <c r="B508" s="31"/>
      <c r="C508" s="36"/>
      <c r="D508" s="36"/>
      <c r="E508" s="83"/>
      <c r="F508" s="36"/>
      <c r="G508" s="37"/>
      <c r="H508" s="37"/>
      <c r="I508" s="38"/>
    </row>
    <row r="509" spans="1:9" ht="12.75" customHeight="1">
      <c r="A509" s="31"/>
      <c r="B509" s="31"/>
      <c r="C509" s="36"/>
      <c r="D509" s="36"/>
      <c r="E509" s="83"/>
      <c r="F509" s="36"/>
      <c r="G509" s="37"/>
      <c r="H509" s="37"/>
      <c r="I509" s="38"/>
    </row>
    <row r="510" spans="1:9" ht="12.75" customHeight="1">
      <c r="A510" s="31"/>
      <c r="B510" s="31"/>
      <c r="C510" s="36"/>
      <c r="D510" s="36"/>
      <c r="E510" s="83"/>
      <c r="F510" s="36"/>
      <c r="G510" s="37"/>
      <c r="H510" s="37"/>
      <c r="I510" s="38"/>
    </row>
    <row r="511" spans="1:9" ht="12.75" customHeight="1">
      <c r="A511" s="31"/>
      <c r="B511" s="31"/>
      <c r="C511" s="36"/>
      <c r="D511" s="36"/>
      <c r="E511" s="83"/>
      <c r="F511" s="36"/>
      <c r="G511" s="37"/>
      <c r="H511" s="37"/>
      <c r="I511" s="38"/>
    </row>
    <row r="512" spans="1:9" ht="12.75" customHeight="1">
      <c r="A512" s="31"/>
      <c r="B512" s="31"/>
      <c r="C512" s="36"/>
      <c r="D512" s="36"/>
      <c r="E512" s="83"/>
      <c r="F512" s="36"/>
      <c r="G512" s="37"/>
      <c r="H512" s="37"/>
      <c r="I512" s="38"/>
    </row>
    <row r="513" spans="1:9" ht="12.75" customHeight="1">
      <c r="A513" s="31"/>
      <c r="B513" s="31"/>
      <c r="C513" s="36"/>
      <c r="D513" s="36"/>
      <c r="E513" s="83"/>
      <c r="F513" s="36"/>
      <c r="G513" s="37"/>
      <c r="H513" s="37"/>
      <c r="I513" s="38"/>
    </row>
    <row r="514" spans="1:9" ht="12.75" customHeight="1">
      <c r="A514" s="31"/>
      <c r="B514" s="31"/>
      <c r="C514" s="36"/>
      <c r="D514" s="36"/>
      <c r="E514" s="83"/>
      <c r="F514" s="36"/>
      <c r="G514" s="37"/>
      <c r="H514" s="37"/>
      <c r="I514" s="38"/>
    </row>
    <row r="515" spans="1:9" ht="12.75" customHeight="1">
      <c r="A515" s="31"/>
      <c r="B515" s="31"/>
      <c r="C515" s="36"/>
      <c r="D515" s="36"/>
      <c r="E515" s="83"/>
      <c r="F515" s="36"/>
      <c r="G515" s="37"/>
      <c r="H515" s="37"/>
      <c r="I515" s="38"/>
    </row>
    <row r="516" spans="1:9" ht="12.75" customHeight="1">
      <c r="A516" s="31"/>
      <c r="B516" s="31"/>
      <c r="C516" s="36"/>
      <c r="D516" s="36"/>
      <c r="E516" s="83"/>
      <c r="F516" s="36"/>
      <c r="G516" s="37"/>
      <c r="H516" s="37"/>
      <c r="I516" s="38"/>
    </row>
    <row r="517" spans="1:9" ht="12.75" customHeight="1">
      <c r="A517" s="31"/>
      <c r="B517" s="31"/>
      <c r="C517" s="36"/>
      <c r="D517" s="36"/>
      <c r="E517" s="83"/>
      <c r="F517" s="36"/>
      <c r="G517" s="37"/>
      <c r="H517" s="37"/>
      <c r="I517" s="38"/>
    </row>
    <row r="518" spans="1:9" ht="12.75" customHeight="1">
      <c r="A518" s="31"/>
      <c r="B518" s="31"/>
      <c r="C518" s="36"/>
      <c r="D518" s="36"/>
      <c r="E518" s="83"/>
      <c r="F518" s="36"/>
      <c r="G518" s="37"/>
      <c r="H518" s="37"/>
      <c r="I518" s="38"/>
    </row>
    <row r="519" spans="1:9" ht="12.75" customHeight="1">
      <c r="A519" s="31"/>
      <c r="B519" s="31"/>
      <c r="C519" s="36"/>
      <c r="D519" s="36"/>
      <c r="E519" s="83"/>
      <c r="F519" s="36"/>
      <c r="G519" s="37"/>
      <c r="H519" s="37"/>
      <c r="I519" s="38"/>
    </row>
    <row r="520" spans="1:9" ht="12.75" customHeight="1">
      <c r="A520" s="31"/>
      <c r="B520" s="31"/>
      <c r="C520" s="36"/>
      <c r="D520" s="36"/>
      <c r="E520" s="83"/>
      <c r="F520" s="36"/>
      <c r="G520" s="37"/>
      <c r="H520" s="37"/>
      <c r="I520" s="38"/>
    </row>
    <row r="521" spans="1:9" ht="12.75" customHeight="1">
      <c r="A521" s="31"/>
      <c r="B521" s="31"/>
      <c r="C521" s="36"/>
      <c r="D521" s="36"/>
      <c r="E521" s="83"/>
      <c r="F521" s="36"/>
      <c r="G521" s="37"/>
      <c r="H521" s="37"/>
      <c r="I521" s="38"/>
    </row>
    <row r="522" spans="1:9" ht="12.75" customHeight="1">
      <c r="A522" s="31"/>
      <c r="B522" s="31"/>
      <c r="C522" s="36"/>
      <c r="D522" s="36"/>
      <c r="E522" s="83"/>
      <c r="F522" s="36"/>
      <c r="G522" s="37"/>
      <c r="H522" s="37"/>
      <c r="I522" s="38"/>
    </row>
    <row r="523" spans="1:9" ht="12.75" customHeight="1">
      <c r="A523" s="31"/>
      <c r="B523" s="31"/>
      <c r="C523" s="36"/>
      <c r="D523" s="36"/>
      <c r="E523" s="83"/>
      <c r="F523" s="36"/>
      <c r="G523" s="37"/>
      <c r="H523" s="37"/>
      <c r="I523" s="38"/>
    </row>
    <row r="524" spans="1:9" ht="12.75" customHeight="1">
      <c r="A524" s="31"/>
      <c r="B524" s="31"/>
      <c r="C524" s="36"/>
      <c r="D524" s="36"/>
      <c r="E524" s="83"/>
      <c r="F524" s="36"/>
      <c r="G524" s="37"/>
      <c r="H524" s="37"/>
      <c r="I524" s="38"/>
    </row>
    <row r="525" spans="1:9" ht="12.75" customHeight="1">
      <c r="A525" s="31"/>
      <c r="B525" s="31"/>
      <c r="C525" s="36"/>
      <c r="D525" s="36"/>
      <c r="E525" s="83"/>
      <c r="F525" s="36"/>
      <c r="G525" s="37"/>
      <c r="H525" s="37"/>
      <c r="I525" s="38"/>
    </row>
    <row r="526" spans="1:9" ht="12.75" customHeight="1">
      <c r="A526" s="31"/>
      <c r="B526" s="31"/>
      <c r="C526" s="36"/>
      <c r="D526" s="36"/>
      <c r="E526" s="83"/>
      <c r="F526" s="36"/>
      <c r="G526" s="37"/>
      <c r="H526" s="37"/>
      <c r="I526" s="38"/>
    </row>
    <row r="527" spans="1:9" ht="12.75" customHeight="1">
      <c r="A527" s="31"/>
      <c r="B527" s="31"/>
      <c r="C527" s="36"/>
      <c r="D527" s="36"/>
      <c r="E527" s="83"/>
      <c r="F527" s="36"/>
      <c r="G527" s="37"/>
      <c r="H527" s="37"/>
      <c r="I527" s="38"/>
    </row>
    <row r="528" spans="1:9" ht="12.75" customHeight="1">
      <c r="A528" s="31"/>
      <c r="B528" s="31"/>
      <c r="C528" s="36"/>
      <c r="D528" s="36"/>
      <c r="E528" s="83"/>
      <c r="F528" s="36"/>
      <c r="G528" s="37"/>
      <c r="H528" s="37"/>
      <c r="I528" s="38"/>
    </row>
    <row r="529" spans="1:9" ht="12.75" customHeight="1">
      <c r="A529" s="30"/>
      <c r="B529" s="31"/>
      <c r="C529" s="36"/>
      <c r="D529" s="36"/>
      <c r="E529" s="83"/>
      <c r="F529" s="36"/>
      <c r="G529" s="37"/>
      <c r="H529" s="37"/>
      <c r="I529" s="38"/>
    </row>
    <row r="530" spans="1:9" ht="12.75" customHeight="1">
      <c r="A530" s="30"/>
      <c r="B530" s="31"/>
      <c r="C530" s="36"/>
      <c r="D530" s="36"/>
      <c r="E530" s="83"/>
      <c r="F530" s="36"/>
      <c r="G530" s="37"/>
      <c r="H530" s="37"/>
      <c r="I530" s="38"/>
    </row>
    <row r="531" spans="1:9" ht="12.75" customHeight="1">
      <c r="A531" s="30"/>
      <c r="B531" s="31"/>
      <c r="C531" s="36"/>
      <c r="D531" s="36"/>
      <c r="E531" s="83"/>
      <c r="F531" s="36"/>
      <c r="G531" s="37"/>
      <c r="H531" s="37"/>
      <c r="I531" s="38"/>
    </row>
    <row r="532" spans="1:9" ht="12.75" customHeight="1">
      <c r="A532" s="30"/>
      <c r="B532" s="31"/>
      <c r="C532" s="36"/>
      <c r="D532" s="36"/>
      <c r="E532" s="83"/>
      <c r="F532" s="36"/>
      <c r="G532" s="37"/>
      <c r="H532" s="37"/>
      <c r="I532" s="38"/>
    </row>
    <row r="533" spans="1:9" ht="12.75" customHeight="1">
      <c r="A533" s="30"/>
      <c r="B533" s="31"/>
      <c r="C533" s="36"/>
      <c r="D533" s="36"/>
      <c r="E533" s="83"/>
      <c r="F533" s="36"/>
      <c r="G533" s="37"/>
      <c r="H533" s="37"/>
      <c r="I533" s="38"/>
    </row>
    <row r="534" spans="1:9" ht="12.75" customHeight="1">
      <c r="A534" s="30"/>
      <c r="B534" s="31"/>
      <c r="C534" s="36"/>
      <c r="D534" s="36"/>
      <c r="E534" s="83"/>
      <c r="F534" s="36"/>
      <c r="G534" s="37"/>
      <c r="H534" s="37"/>
      <c r="I534" s="38"/>
    </row>
    <row r="535" spans="1:9" ht="12.75" customHeight="1">
      <c r="A535" s="30"/>
      <c r="B535" s="31"/>
      <c r="C535" s="36"/>
      <c r="D535" s="36"/>
      <c r="E535" s="83"/>
      <c r="F535" s="36"/>
      <c r="G535" s="37"/>
      <c r="H535" s="37"/>
      <c r="I535" s="38"/>
    </row>
    <row r="536" spans="1:9" ht="12.75" customHeight="1">
      <c r="A536" s="30"/>
      <c r="B536" s="31"/>
      <c r="C536" s="36"/>
      <c r="D536" s="36"/>
      <c r="E536" s="83"/>
      <c r="F536" s="36"/>
      <c r="G536" s="37"/>
      <c r="H536" s="37"/>
      <c r="I536" s="38"/>
    </row>
    <row r="537" spans="1:9" ht="12.75" customHeight="1">
      <c r="A537" s="30"/>
      <c r="B537" s="31"/>
      <c r="C537" s="36"/>
      <c r="D537" s="36"/>
      <c r="E537" s="83"/>
      <c r="F537" s="36"/>
      <c r="G537" s="37"/>
      <c r="H537" s="37"/>
      <c r="I537" s="38"/>
    </row>
    <row r="538" spans="1:9" ht="12.75" customHeight="1">
      <c r="A538" s="30"/>
      <c r="B538" s="31"/>
      <c r="C538" s="36"/>
      <c r="D538" s="36"/>
      <c r="E538" s="83"/>
      <c r="F538" s="36"/>
      <c r="G538" s="37"/>
      <c r="H538" s="37"/>
      <c r="I538" s="38"/>
    </row>
    <row r="539" spans="1:9" ht="12.75" customHeight="1">
      <c r="A539" s="30"/>
      <c r="B539" s="31"/>
      <c r="C539" s="36"/>
      <c r="D539" s="36"/>
      <c r="E539" s="83"/>
      <c r="F539" s="36"/>
      <c r="G539" s="37"/>
      <c r="H539" s="37"/>
      <c r="I539" s="38"/>
    </row>
    <row r="540" spans="1:9" ht="12.75" customHeight="1">
      <c r="A540" s="30"/>
      <c r="B540" s="31"/>
      <c r="C540" s="36"/>
      <c r="D540" s="36"/>
      <c r="E540" s="83"/>
      <c r="F540" s="36"/>
      <c r="G540" s="37"/>
      <c r="H540" s="37"/>
      <c r="I540" s="38"/>
    </row>
    <row r="541" spans="1:9" ht="12.75" customHeight="1">
      <c r="A541" s="30"/>
      <c r="B541" s="31"/>
      <c r="C541" s="36"/>
      <c r="D541" s="36"/>
      <c r="E541" s="83"/>
      <c r="F541" s="36"/>
      <c r="G541" s="37"/>
      <c r="H541" s="37"/>
      <c r="I541" s="38"/>
    </row>
    <row r="542" spans="1:9" ht="12.75" customHeight="1">
      <c r="A542" s="30"/>
      <c r="B542" s="31"/>
      <c r="C542" s="36"/>
      <c r="D542" s="36"/>
      <c r="E542" s="83"/>
      <c r="F542" s="36"/>
      <c r="G542" s="37"/>
      <c r="H542" s="37"/>
      <c r="I542" s="38"/>
    </row>
    <row r="543" spans="1:9" ht="12.75" customHeight="1">
      <c r="A543" s="30"/>
      <c r="B543" s="31"/>
      <c r="C543" s="36"/>
      <c r="D543" s="36"/>
      <c r="E543" s="83"/>
      <c r="F543" s="36"/>
      <c r="G543" s="37"/>
      <c r="H543" s="37"/>
      <c r="I543" s="38"/>
    </row>
    <row r="544" spans="1:9" ht="12.75" customHeight="1">
      <c r="A544" s="30"/>
      <c r="B544" s="31"/>
      <c r="C544" s="36"/>
      <c r="D544" s="36"/>
      <c r="E544" s="83"/>
      <c r="F544" s="36"/>
      <c r="G544" s="37"/>
      <c r="H544" s="37"/>
      <c r="I544" s="38"/>
    </row>
    <row r="545" spans="1:9" ht="12.75" customHeight="1">
      <c r="A545" s="30"/>
      <c r="B545" s="31"/>
      <c r="C545" s="36"/>
      <c r="D545" s="36"/>
      <c r="E545" s="83"/>
      <c r="F545" s="36"/>
      <c r="G545" s="37"/>
      <c r="H545" s="37"/>
      <c r="I545" s="38"/>
    </row>
    <row r="546" spans="1:9" ht="12.75" customHeight="1">
      <c r="A546" s="30"/>
      <c r="B546" s="31"/>
      <c r="C546" s="36"/>
      <c r="D546" s="36"/>
      <c r="E546" s="83"/>
      <c r="F546" s="36"/>
      <c r="G546" s="37"/>
      <c r="H546" s="37"/>
      <c r="I546" s="38"/>
    </row>
    <row r="547" spans="1:9" ht="12.75" customHeight="1">
      <c r="A547" s="30"/>
      <c r="B547" s="31"/>
      <c r="C547" s="36"/>
      <c r="D547" s="36"/>
      <c r="E547" s="83"/>
      <c r="F547" s="36"/>
      <c r="G547" s="37"/>
      <c r="H547" s="37"/>
      <c r="I547" s="38"/>
    </row>
    <row r="548" spans="1:9" ht="12.75" customHeight="1">
      <c r="A548" s="30"/>
      <c r="B548" s="31"/>
      <c r="C548" s="36"/>
      <c r="D548" s="36"/>
      <c r="E548" s="83"/>
      <c r="F548" s="36"/>
      <c r="G548" s="37"/>
      <c r="H548" s="37"/>
      <c r="I548" s="38"/>
    </row>
    <row r="549" spans="1:9" ht="12.75" customHeight="1">
      <c r="A549" s="30"/>
      <c r="B549" s="31"/>
      <c r="C549" s="36"/>
      <c r="D549" s="36"/>
      <c r="E549" s="83"/>
      <c r="F549" s="36"/>
      <c r="G549" s="37"/>
      <c r="H549" s="37"/>
      <c r="I549" s="38"/>
    </row>
    <row r="550" spans="1:9" ht="12.75" customHeight="1">
      <c r="A550" s="30"/>
      <c r="B550" s="31"/>
      <c r="C550" s="36"/>
      <c r="D550" s="36"/>
      <c r="E550" s="83"/>
      <c r="F550" s="36"/>
      <c r="G550" s="37"/>
      <c r="H550" s="37"/>
      <c r="I550" s="38"/>
    </row>
    <row r="551" spans="1:9" ht="12.75" customHeight="1">
      <c r="A551" s="30"/>
      <c r="B551" s="31"/>
      <c r="C551" s="36"/>
      <c r="D551" s="36"/>
      <c r="E551" s="83"/>
      <c r="F551" s="36"/>
      <c r="G551" s="37"/>
      <c r="H551" s="37"/>
      <c r="I551" s="38"/>
    </row>
    <row r="552" spans="1:9" ht="12.75" customHeight="1">
      <c r="A552" s="30"/>
      <c r="B552" s="31"/>
      <c r="C552" s="36"/>
      <c r="D552" s="36"/>
      <c r="E552" s="83"/>
      <c r="F552" s="36"/>
      <c r="G552" s="37"/>
      <c r="H552" s="37"/>
      <c r="I552" s="38"/>
    </row>
    <row r="553" spans="1:9" ht="12.75" customHeight="1">
      <c r="A553" s="30"/>
      <c r="B553" s="31"/>
      <c r="C553" s="36"/>
      <c r="D553" s="36"/>
      <c r="E553" s="83"/>
      <c r="F553" s="36"/>
      <c r="G553" s="37"/>
      <c r="H553" s="37"/>
      <c r="I553" s="38"/>
    </row>
    <row r="554" spans="1:9" ht="12.75" customHeight="1">
      <c r="A554" s="30"/>
      <c r="B554" s="31"/>
      <c r="C554" s="36"/>
      <c r="D554" s="36"/>
      <c r="E554" s="83"/>
      <c r="F554" s="36"/>
      <c r="G554" s="37"/>
      <c r="H554" s="37"/>
      <c r="I554" s="38"/>
    </row>
    <row r="555" spans="1:9" ht="12.75" customHeight="1">
      <c r="A555" s="30"/>
      <c r="B555" s="31"/>
      <c r="C555" s="36"/>
      <c r="D555" s="36"/>
      <c r="E555" s="83"/>
      <c r="F555" s="36"/>
      <c r="G555" s="37"/>
      <c r="H555" s="37"/>
      <c r="I555" s="38"/>
    </row>
    <row r="556" spans="1:9" ht="12.75" customHeight="1">
      <c r="A556" s="30"/>
      <c r="B556" s="31"/>
      <c r="C556" s="36"/>
      <c r="D556" s="36"/>
      <c r="E556" s="83"/>
      <c r="F556" s="36"/>
      <c r="G556" s="37"/>
      <c r="H556" s="37"/>
      <c r="I556" s="38"/>
    </row>
    <row r="557" spans="1:9" ht="12.75" customHeight="1">
      <c r="A557" s="30"/>
      <c r="B557" s="31"/>
      <c r="C557" s="36"/>
      <c r="D557" s="36"/>
      <c r="E557" s="83"/>
      <c r="F557" s="36"/>
      <c r="G557" s="37"/>
      <c r="H557" s="37"/>
      <c r="I557" s="38"/>
    </row>
    <row r="558" spans="1:9" ht="12.75" customHeight="1">
      <c r="A558" s="30"/>
      <c r="B558" s="31"/>
      <c r="C558" s="36"/>
      <c r="D558" s="36"/>
      <c r="E558" s="83"/>
      <c r="F558" s="36"/>
      <c r="G558" s="37"/>
      <c r="H558" s="37"/>
      <c r="I558" s="38"/>
    </row>
    <row r="559" spans="1:9" ht="12.75" customHeight="1">
      <c r="A559" s="30"/>
      <c r="B559" s="31"/>
      <c r="C559" s="36"/>
      <c r="D559" s="36"/>
      <c r="E559" s="83"/>
      <c r="F559" s="36"/>
      <c r="G559" s="37"/>
      <c r="H559" s="37"/>
      <c r="I559" s="38"/>
    </row>
    <row r="560" spans="1:9" ht="12.75" customHeight="1">
      <c r="A560" s="30"/>
      <c r="B560" s="31"/>
      <c r="C560" s="36"/>
      <c r="D560" s="36"/>
      <c r="E560" s="83"/>
      <c r="F560" s="36"/>
      <c r="G560" s="37"/>
      <c r="H560" s="37"/>
      <c r="I560" s="38"/>
    </row>
    <row r="561" spans="1:9" ht="12.75" customHeight="1">
      <c r="A561" s="30"/>
      <c r="B561" s="31"/>
      <c r="C561" s="36"/>
      <c r="D561" s="36"/>
      <c r="E561" s="83"/>
      <c r="F561" s="36"/>
      <c r="G561" s="37"/>
      <c r="H561" s="37"/>
      <c r="I561" s="38"/>
    </row>
    <row r="562" spans="1:9" ht="12.75" customHeight="1">
      <c r="A562" s="30"/>
      <c r="B562" s="31"/>
      <c r="C562" s="36"/>
      <c r="D562" s="36"/>
      <c r="E562" s="83"/>
      <c r="F562" s="36"/>
      <c r="G562" s="37"/>
      <c r="H562" s="37"/>
      <c r="I562" s="38"/>
    </row>
    <row r="563" spans="1:9" ht="12.75" customHeight="1">
      <c r="A563" s="30"/>
      <c r="B563" s="31"/>
      <c r="C563" s="36"/>
      <c r="D563" s="36"/>
      <c r="E563" s="83"/>
      <c r="F563" s="36"/>
      <c r="G563" s="37"/>
      <c r="H563" s="37"/>
      <c r="I563" s="38"/>
    </row>
    <row r="564" spans="1:9" ht="12.75" customHeight="1">
      <c r="A564" s="30"/>
      <c r="B564" s="31"/>
      <c r="C564" s="36"/>
      <c r="D564" s="36"/>
      <c r="E564" s="83"/>
      <c r="F564" s="36"/>
      <c r="G564" s="37"/>
      <c r="H564" s="37"/>
      <c r="I564" s="38"/>
    </row>
    <row r="565" spans="1:9" ht="12.75" customHeight="1">
      <c r="A565" s="30"/>
      <c r="B565" s="31"/>
      <c r="C565" s="36"/>
      <c r="D565" s="36"/>
      <c r="E565" s="83"/>
      <c r="F565" s="36"/>
      <c r="G565" s="37"/>
      <c r="H565" s="37"/>
      <c r="I565" s="38"/>
    </row>
    <row r="566" spans="1:9" ht="12.75" customHeight="1">
      <c r="A566" s="30"/>
      <c r="B566" s="31"/>
      <c r="C566" s="36"/>
      <c r="D566" s="36"/>
      <c r="E566" s="83"/>
      <c r="F566" s="36"/>
      <c r="G566" s="37"/>
      <c r="H566" s="37"/>
      <c r="I566" s="38"/>
    </row>
    <row r="567" spans="1:9" ht="12.75" customHeight="1">
      <c r="A567" s="30"/>
      <c r="B567" s="31"/>
      <c r="C567" s="36"/>
      <c r="D567" s="36"/>
      <c r="E567" s="83"/>
      <c r="F567" s="36"/>
      <c r="G567" s="37"/>
      <c r="H567" s="37"/>
      <c r="I567" s="38"/>
    </row>
    <row r="568" spans="1:9" ht="12.75" customHeight="1">
      <c r="A568" s="30"/>
      <c r="B568" s="31"/>
      <c r="C568" s="36"/>
      <c r="D568" s="36"/>
      <c r="E568" s="83"/>
      <c r="F568" s="36"/>
      <c r="G568" s="37"/>
      <c r="H568" s="37"/>
      <c r="I568" s="38"/>
    </row>
    <row r="569" spans="1:9" ht="12.75" customHeight="1">
      <c r="A569" s="30"/>
      <c r="B569" s="31"/>
      <c r="C569" s="36"/>
      <c r="D569" s="36"/>
      <c r="E569" s="83"/>
      <c r="F569" s="36"/>
      <c r="G569" s="37"/>
      <c r="H569" s="37"/>
      <c r="I569" s="38"/>
    </row>
    <row r="570" spans="1:9" ht="12.75" customHeight="1">
      <c r="A570" s="30"/>
      <c r="B570" s="31"/>
      <c r="C570" s="36"/>
      <c r="D570" s="36"/>
      <c r="E570" s="83"/>
      <c r="F570" s="36"/>
      <c r="G570" s="37"/>
      <c r="H570" s="37"/>
      <c r="I570" s="38"/>
    </row>
    <row r="571" spans="1:9" ht="12.75" customHeight="1">
      <c r="A571" s="30"/>
      <c r="B571" s="31"/>
      <c r="C571" s="36"/>
      <c r="D571" s="36"/>
      <c r="E571" s="83"/>
      <c r="F571" s="36"/>
      <c r="G571" s="37"/>
      <c r="H571" s="37"/>
      <c r="I571" s="38"/>
    </row>
    <row r="572" spans="1:9" ht="12.75" customHeight="1">
      <c r="A572" s="30"/>
      <c r="B572" s="31"/>
      <c r="C572" s="36"/>
      <c r="D572" s="36"/>
      <c r="E572" s="83"/>
      <c r="F572" s="36"/>
      <c r="G572" s="37"/>
      <c r="H572" s="37"/>
      <c r="I572" s="38"/>
    </row>
    <row r="573" spans="1:9" ht="12.75" customHeight="1">
      <c r="A573" s="30"/>
      <c r="B573" s="31"/>
      <c r="C573" s="36"/>
      <c r="D573" s="36"/>
      <c r="E573" s="83"/>
      <c r="F573" s="36"/>
      <c r="G573" s="37"/>
      <c r="H573" s="37"/>
      <c r="I573" s="38"/>
    </row>
    <row r="574" spans="1:9" ht="12.75" customHeight="1">
      <c r="A574" s="30"/>
      <c r="B574" s="31"/>
      <c r="C574" s="36"/>
      <c r="D574" s="36"/>
      <c r="E574" s="83"/>
      <c r="F574" s="36"/>
      <c r="G574" s="37"/>
      <c r="H574" s="37"/>
      <c r="I574" s="38"/>
    </row>
    <row r="575" spans="1:9" ht="12.75" customHeight="1">
      <c r="A575" s="30"/>
      <c r="B575" s="31"/>
      <c r="C575" s="36"/>
      <c r="D575" s="36"/>
      <c r="E575" s="83"/>
      <c r="F575" s="36"/>
      <c r="G575" s="37"/>
      <c r="H575" s="37"/>
      <c r="I575" s="38"/>
    </row>
    <row r="576" spans="1:9" ht="12.75" customHeight="1">
      <c r="A576" s="30"/>
      <c r="B576" s="31"/>
      <c r="C576" s="36"/>
      <c r="D576" s="36"/>
      <c r="E576" s="83"/>
      <c r="F576" s="36"/>
      <c r="G576" s="37"/>
      <c r="H576" s="37"/>
      <c r="I576" s="38"/>
    </row>
    <row r="577" spans="1:9" ht="12.75" customHeight="1">
      <c r="A577" s="30"/>
      <c r="B577" s="31"/>
      <c r="C577" s="36"/>
      <c r="D577" s="36"/>
      <c r="E577" s="83"/>
      <c r="F577" s="36"/>
      <c r="G577" s="37"/>
      <c r="H577" s="37"/>
      <c r="I577" s="38"/>
    </row>
    <row r="578" spans="1:9" ht="12.75" customHeight="1">
      <c r="A578" s="30"/>
      <c r="B578" s="31"/>
      <c r="C578" s="36"/>
      <c r="D578" s="36"/>
      <c r="E578" s="83"/>
      <c r="F578" s="36"/>
      <c r="G578" s="37"/>
      <c r="H578" s="37"/>
      <c r="I578" s="38"/>
    </row>
    <row r="579" spans="1:9" ht="12.75" customHeight="1">
      <c r="A579" s="30"/>
      <c r="B579" s="31"/>
      <c r="C579" s="36"/>
      <c r="D579" s="36"/>
      <c r="E579" s="83"/>
      <c r="F579" s="36"/>
      <c r="G579" s="37"/>
      <c r="H579" s="37"/>
      <c r="I579" s="38"/>
    </row>
    <row r="580" spans="1:9" ht="12.75" customHeight="1">
      <c r="A580" s="30"/>
      <c r="B580" s="31"/>
      <c r="C580" s="36"/>
      <c r="D580" s="36"/>
      <c r="E580" s="83"/>
      <c r="F580" s="36"/>
      <c r="G580" s="37"/>
      <c r="H580" s="37"/>
      <c r="I580" s="38"/>
    </row>
    <row r="581" spans="1:9" ht="12.75" customHeight="1">
      <c r="A581" s="30"/>
      <c r="B581" s="31"/>
      <c r="C581" s="36"/>
      <c r="D581" s="36"/>
      <c r="E581" s="83"/>
      <c r="F581" s="36"/>
      <c r="G581" s="37"/>
      <c r="H581" s="37"/>
      <c r="I581" s="38"/>
    </row>
    <row r="582" spans="1:9" ht="12.75" customHeight="1">
      <c r="A582" s="30"/>
      <c r="B582" s="31"/>
      <c r="C582" s="36"/>
      <c r="D582" s="36"/>
      <c r="E582" s="83"/>
      <c r="F582" s="36"/>
      <c r="G582" s="37"/>
      <c r="H582" s="37"/>
      <c r="I582" s="38"/>
    </row>
    <row r="583" spans="1:9" ht="12.75" customHeight="1">
      <c r="A583" s="30"/>
      <c r="B583" s="31"/>
      <c r="C583" s="36"/>
      <c r="D583" s="36"/>
      <c r="E583" s="83"/>
      <c r="F583" s="36"/>
      <c r="G583" s="37"/>
      <c r="H583" s="37"/>
      <c r="I583" s="38"/>
    </row>
    <row r="584" spans="1:9" ht="12.75" customHeight="1">
      <c r="A584" s="30"/>
      <c r="B584" s="31"/>
      <c r="C584" s="36"/>
      <c r="D584" s="36"/>
      <c r="E584" s="83"/>
      <c r="F584" s="36"/>
      <c r="G584" s="37"/>
      <c r="H584" s="37"/>
      <c r="I584" s="38"/>
    </row>
    <row r="585" spans="1:9" ht="12.75" customHeight="1">
      <c r="A585" s="30"/>
      <c r="B585" s="31"/>
      <c r="C585" s="36"/>
      <c r="D585" s="36"/>
      <c r="E585" s="83"/>
      <c r="F585" s="36"/>
      <c r="G585" s="37"/>
      <c r="H585" s="37"/>
      <c r="I585" s="38"/>
    </row>
    <row r="586" spans="1:9" ht="12.75" customHeight="1">
      <c r="A586" s="30"/>
      <c r="B586" s="31"/>
      <c r="C586" s="36"/>
      <c r="D586" s="36"/>
      <c r="E586" s="83"/>
      <c r="F586" s="36"/>
      <c r="G586" s="37"/>
      <c r="H586" s="37"/>
      <c r="I586" s="38"/>
    </row>
    <row r="587" spans="1:9" ht="12.75" customHeight="1">
      <c r="A587" s="30"/>
      <c r="B587" s="31"/>
      <c r="C587" s="36"/>
      <c r="D587" s="36"/>
      <c r="E587" s="83"/>
      <c r="F587" s="36"/>
      <c r="G587" s="37"/>
      <c r="H587" s="37"/>
      <c r="I587" s="38"/>
    </row>
    <row r="588" spans="1:9" ht="12.75" customHeight="1">
      <c r="A588" s="30"/>
      <c r="B588" s="31"/>
      <c r="C588" s="36"/>
      <c r="D588" s="36"/>
      <c r="E588" s="83"/>
      <c r="F588" s="36"/>
      <c r="G588" s="37"/>
      <c r="H588" s="37"/>
      <c r="I588" s="38"/>
    </row>
    <row r="589" spans="1:9" ht="12.75" customHeight="1">
      <c r="A589" s="30"/>
      <c r="B589" s="31"/>
      <c r="C589" s="36"/>
      <c r="D589" s="36"/>
      <c r="E589" s="83"/>
      <c r="F589" s="36"/>
      <c r="G589" s="37"/>
      <c r="H589" s="37"/>
      <c r="I589" s="38"/>
    </row>
    <row r="590" spans="1:9" ht="12.75" customHeight="1">
      <c r="A590" s="30"/>
      <c r="B590" s="31"/>
      <c r="C590" s="36"/>
      <c r="D590" s="36"/>
      <c r="E590" s="83"/>
      <c r="F590" s="36"/>
      <c r="G590" s="37"/>
      <c r="H590" s="37"/>
      <c r="I590" s="38"/>
    </row>
    <row r="591" spans="1:9" ht="12.75" customHeight="1">
      <c r="A591" s="30"/>
      <c r="B591" s="31"/>
      <c r="C591" s="36"/>
      <c r="D591" s="36"/>
      <c r="E591" s="83"/>
      <c r="F591" s="36"/>
      <c r="G591" s="37"/>
      <c r="H591" s="37"/>
      <c r="I591" s="38"/>
    </row>
    <row r="592" spans="1:9" ht="12.75" customHeight="1">
      <c r="A592" s="30"/>
      <c r="B592" s="31"/>
      <c r="C592" s="36"/>
      <c r="D592" s="36"/>
      <c r="E592" s="83"/>
      <c r="F592" s="36"/>
      <c r="G592" s="37"/>
      <c r="H592" s="37"/>
      <c r="I592" s="38"/>
    </row>
    <row r="593" spans="1:9" ht="12.75" customHeight="1">
      <c r="A593" s="30"/>
      <c r="B593" s="31"/>
      <c r="C593" s="36"/>
      <c r="D593" s="36"/>
      <c r="E593" s="83"/>
      <c r="F593" s="36"/>
      <c r="G593" s="37"/>
      <c r="H593" s="37"/>
      <c r="I593" s="38"/>
    </row>
    <row r="594" spans="1:9" ht="12.75" customHeight="1">
      <c r="A594" s="30"/>
      <c r="B594" s="31"/>
      <c r="C594" s="36"/>
      <c r="D594" s="36"/>
      <c r="E594" s="83"/>
      <c r="F594" s="36"/>
      <c r="G594" s="37"/>
      <c r="H594" s="37"/>
      <c r="I594" s="38"/>
    </row>
    <row r="595" spans="1:9" ht="12.75" customHeight="1">
      <c r="A595" s="30"/>
      <c r="B595" s="31"/>
      <c r="C595" s="36"/>
      <c r="D595" s="36"/>
      <c r="E595" s="83"/>
      <c r="F595" s="36"/>
      <c r="G595" s="37"/>
      <c r="H595" s="37"/>
      <c r="I595" s="38"/>
    </row>
    <row r="596" spans="1:9" ht="12.75" customHeight="1">
      <c r="A596" s="30"/>
      <c r="B596" s="31"/>
      <c r="C596" s="36"/>
      <c r="D596" s="36"/>
      <c r="E596" s="83"/>
      <c r="F596" s="36"/>
      <c r="G596" s="37"/>
      <c r="H596" s="37"/>
      <c r="I596" s="38"/>
    </row>
    <row r="597" spans="1:9" ht="12.75" customHeight="1">
      <c r="A597" s="30"/>
      <c r="B597" s="31"/>
      <c r="C597" s="36"/>
      <c r="D597" s="36"/>
      <c r="E597" s="83"/>
      <c r="F597" s="36"/>
      <c r="G597" s="37"/>
      <c r="H597" s="37"/>
      <c r="I597" s="38"/>
    </row>
    <row r="598" spans="1:9" ht="12.75" customHeight="1">
      <c r="A598" s="30"/>
      <c r="B598" s="31"/>
      <c r="C598" s="36"/>
      <c r="D598" s="36"/>
      <c r="E598" s="83"/>
      <c r="F598" s="36"/>
      <c r="G598" s="37"/>
      <c r="H598" s="37"/>
      <c r="I598" s="38"/>
    </row>
    <row r="599" spans="1:9" ht="12.75" customHeight="1">
      <c r="A599" s="30"/>
      <c r="B599" s="31"/>
      <c r="C599" s="36"/>
      <c r="D599" s="36"/>
      <c r="E599" s="83"/>
      <c r="F599" s="36"/>
      <c r="G599" s="37"/>
      <c r="H599" s="37"/>
      <c r="I599" s="38"/>
    </row>
    <row r="600" spans="1:9" ht="12.75" customHeight="1">
      <c r="A600" s="30"/>
      <c r="B600" s="31"/>
      <c r="C600" s="36"/>
      <c r="D600" s="36"/>
      <c r="E600" s="83"/>
      <c r="F600" s="36"/>
      <c r="G600" s="37"/>
      <c r="H600" s="37"/>
      <c r="I600" s="38"/>
    </row>
    <row r="601" spans="1:9" ht="12.75" customHeight="1">
      <c r="A601" s="30"/>
      <c r="B601" s="31"/>
      <c r="C601" s="36"/>
      <c r="D601" s="36"/>
      <c r="E601" s="83"/>
      <c r="F601" s="36"/>
      <c r="G601" s="37"/>
      <c r="H601" s="37"/>
      <c r="I601" s="38"/>
    </row>
    <row r="602" spans="1:9" ht="12.75" customHeight="1">
      <c r="A602" s="30"/>
      <c r="B602" s="31"/>
      <c r="C602" s="36"/>
      <c r="D602" s="36"/>
      <c r="E602" s="83"/>
      <c r="F602" s="36"/>
      <c r="G602" s="37"/>
      <c r="H602" s="37"/>
      <c r="I602" s="38"/>
    </row>
    <row r="603" spans="1:9" ht="12.75" customHeight="1">
      <c r="A603" s="30"/>
      <c r="B603" s="31"/>
      <c r="C603" s="36"/>
      <c r="D603" s="36"/>
      <c r="E603" s="83"/>
      <c r="F603" s="36"/>
      <c r="G603" s="37"/>
      <c r="H603" s="37"/>
      <c r="I603" s="38"/>
    </row>
    <row r="604" spans="1:9" ht="12.75" customHeight="1">
      <c r="A604" s="30"/>
      <c r="B604" s="31"/>
      <c r="C604" s="36"/>
      <c r="D604" s="36"/>
      <c r="E604" s="83"/>
      <c r="F604" s="36"/>
      <c r="G604" s="37"/>
      <c r="H604" s="37"/>
      <c r="I604" s="38"/>
    </row>
    <row r="605" spans="1:9" ht="12.75" customHeight="1">
      <c r="A605" s="30"/>
      <c r="B605" s="31"/>
      <c r="C605" s="36"/>
      <c r="D605" s="36"/>
      <c r="E605" s="83"/>
      <c r="F605" s="36"/>
      <c r="G605" s="37"/>
      <c r="H605" s="37"/>
      <c r="I605" s="38"/>
    </row>
    <row r="606" spans="1:9" ht="12.75" customHeight="1">
      <c r="A606" s="30"/>
      <c r="B606" s="31"/>
      <c r="C606" s="36"/>
      <c r="D606" s="36"/>
      <c r="E606" s="83"/>
      <c r="F606" s="36"/>
      <c r="G606" s="37"/>
      <c r="H606" s="37"/>
      <c r="I606" s="38"/>
    </row>
    <row r="607" spans="1:9" ht="12.75" customHeight="1">
      <c r="A607" s="30"/>
      <c r="B607" s="31"/>
      <c r="C607" s="36"/>
      <c r="D607" s="36"/>
      <c r="E607" s="83"/>
      <c r="F607" s="36"/>
      <c r="G607" s="37"/>
      <c r="H607" s="37"/>
      <c r="I607" s="38"/>
    </row>
    <row r="608" spans="1:9" ht="12.75" customHeight="1">
      <c r="A608" s="30"/>
      <c r="B608" s="31"/>
      <c r="C608" s="36"/>
      <c r="D608" s="36"/>
      <c r="E608" s="83"/>
      <c r="F608" s="36"/>
      <c r="G608" s="37"/>
      <c r="H608" s="37"/>
      <c r="I608" s="38"/>
    </row>
    <row r="609" spans="1:9" ht="12.75" customHeight="1">
      <c r="A609" s="30"/>
      <c r="B609" s="31"/>
      <c r="C609" s="36"/>
      <c r="D609" s="36"/>
      <c r="E609" s="83"/>
      <c r="F609" s="36"/>
      <c r="G609" s="37"/>
      <c r="H609" s="37"/>
      <c r="I609" s="38"/>
    </row>
    <row r="610" spans="1:9" ht="12.75" customHeight="1">
      <c r="A610" s="30"/>
      <c r="B610" s="31"/>
      <c r="C610" s="36"/>
      <c r="D610" s="36"/>
      <c r="E610" s="83"/>
      <c r="F610" s="36"/>
      <c r="G610" s="37"/>
      <c r="H610" s="37"/>
      <c r="I610" s="38"/>
    </row>
    <row r="611" spans="1:9" ht="12.75" customHeight="1">
      <c r="A611" s="30"/>
      <c r="B611" s="31"/>
      <c r="C611" s="36"/>
      <c r="D611" s="36"/>
      <c r="E611" s="83"/>
      <c r="F611" s="36"/>
      <c r="G611" s="37"/>
      <c r="H611" s="37"/>
      <c r="I611" s="38"/>
    </row>
    <row r="612" spans="1:9" ht="12.75" customHeight="1">
      <c r="A612" s="30"/>
      <c r="B612" s="31"/>
      <c r="C612" s="36"/>
      <c r="D612" s="36"/>
      <c r="E612" s="83"/>
      <c r="F612" s="36"/>
      <c r="G612" s="37"/>
      <c r="H612" s="37"/>
      <c r="I612" s="38"/>
    </row>
    <row r="613" spans="1:9" ht="12.75" customHeight="1">
      <c r="A613" s="30"/>
      <c r="B613" s="31"/>
      <c r="C613" s="36"/>
      <c r="D613" s="36"/>
      <c r="E613" s="83"/>
      <c r="F613" s="36"/>
      <c r="G613" s="37"/>
      <c r="H613" s="37"/>
      <c r="I613" s="38"/>
    </row>
    <row r="614" spans="1:9" ht="12.75" customHeight="1">
      <c r="A614" s="30"/>
      <c r="B614" s="31"/>
      <c r="C614" s="36"/>
      <c r="D614" s="36"/>
      <c r="E614" s="83"/>
      <c r="F614" s="36"/>
      <c r="G614" s="37"/>
      <c r="H614" s="37"/>
      <c r="I614" s="38"/>
    </row>
    <row r="615" spans="1:9" ht="12.75" customHeight="1">
      <c r="A615" s="30"/>
      <c r="B615" s="31"/>
      <c r="C615" s="36"/>
      <c r="D615" s="36"/>
      <c r="E615" s="83"/>
      <c r="F615" s="36"/>
      <c r="G615" s="37"/>
      <c r="H615" s="37"/>
      <c r="I615" s="38"/>
    </row>
    <row r="616" spans="1:9" ht="12.75" customHeight="1">
      <c r="A616" s="30"/>
      <c r="B616" s="31"/>
      <c r="C616" s="36"/>
      <c r="D616" s="36"/>
      <c r="E616" s="83"/>
      <c r="F616" s="36"/>
      <c r="G616" s="37"/>
      <c r="H616" s="37"/>
      <c r="I616" s="38"/>
    </row>
    <row r="617" spans="1:9" ht="12.75" customHeight="1">
      <c r="A617" s="30"/>
      <c r="B617" s="31"/>
      <c r="C617" s="36"/>
      <c r="D617" s="36"/>
      <c r="E617" s="83"/>
      <c r="F617" s="36"/>
      <c r="G617" s="37"/>
      <c r="H617" s="37"/>
      <c r="I617" s="38"/>
    </row>
    <row r="618" spans="1:9" ht="12.75" customHeight="1">
      <c r="A618" s="30"/>
      <c r="B618" s="31"/>
      <c r="C618" s="36"/>
      <c r="D618" s="36"/>
      <c r="E618" s="83"/>
      <c r="F618" s="36"/>
      <c r="G618" s="37"/>
      <c r="H618" s="37"/>
      <c r="I618" s="38"/>
    </row>
    <row r="619" spans="1:9" ht="12.75" customHeight="1">
      <c r="A619" s="30"/>
      <c r="B619" s="31"/>
      <c r="C619" s="36"/>
      <c r="D619" s="36"/>
      <c r="E619" s="83"/>
      <c r="F619" s="36"/>
      <c r="G619" s="37"/>
      <c r="H619" s="37"/>
      <c r="I619" s="38"/>
    </row>
    <row r="620" spans="1:9" ht="12.75" customHeight="1">
      <c r="A620" s="30"/>
      <c r="B620" s="31"/>
      <c r="C620" s="36"/>
      <c r="D620" s="36"/>
      <c r="E620" s="83"/>
      <c r="F620" s="36"/>
      <c r="G620" s="37"/>
      <c r="H620" s="37"/>
      <c r="I620" s="38"/>
    </row>
    <row r="621" spans="1:9" ht="12.75" customHeight="1">
      <c r="A621" s="30"/>
      <c r="B621" s="31"/>
      <c r="C621" s="36"/>
      <c r="D621" s="36"/>
      <c r="E621" s="83"/>
      <c r="F621" s="36"/>
      <c r="G621" s="37"/>
      <c r="H621" s="37"/>
      <c r="I621" s="38"/>
    </row>
    <row r="622" spans="1:9" ht="12.75" customHeight="1">
      <c r="A622" s="30"/>
      <c r="B622" s="31"/>
      <c r="C622" s="36"/>
      <c r="D622" s="36"/>
      <c r="E622" s="83"/>
      <c r="F622" s="36"/>
      <c r="G622" s="37"/>
      <c r="H622" s="37"/>
      <c r="I622" s="38"/>
    </row>
    <row r="623" spans="1:9" ht="12.75" customHeight="1">
      <c r="A623" s="30"/>
      <c r="B623" s="31"/>
      <c r="C623" s="36"/>
      <c r="D623" s="36"/>
      <c r="E623" s="83"/>
      <c r="F623" s="36"/>
      <c r="G623" s="37"/>
      <c r="H623" s="37"/>
      <c r="I623" s="38"/>
    </row>
    <row r="624" spans="1:9" ht="12.75" customHeight="1">
      <c r="A624" s="30"/>
      <c r="B624" s="31"/>
      <c r="C624" s="36"/>
      <c r="D624" s="36"/>
      <c r="E624" s="83"/>
      <c r="F624" s="36"/>
      <c r="G624" s="37"/>
      <c r="H624" s="37"/>
      <c r="I624" s="38"/>
    </row>
    <row r="625" spans="1:9" ht="12.75" customHeight="1">
      <c r="A625" s="30"/>
      <c r="B625" s="31"/>
      <c r="C625" s="36"/>
      <c r="D625" s="36"/>
      <c r="E625" s="83"/>
      <c r="F625" s="36"/>
      <c r="G625" s="37"/>
      <c r="H625" s="37"/>
      <c r="I625" s="38"/>
    </row>
    <row r="626" spans="1:9" ht="12.75" customHeight="1">
      <c r="A626" s="30"/>
      <c r="B626" s="31"/>
      <c r="C626" s="36"/>
      <c r="D626" s="36"/>
      <c r="E626" s="83"/>
      <c r="F626" s="36"/>
      <c r="G626" s="37"/>
      <c r="H626" s="37"/>
      <c r="I626" s="38"/>
    </row>
    <row r="627" spans="1:9" ht="12.75" customHeight="1">
      <c r="A627" s="30"/>
      <c r="B627" s="31"/>
      <c r="C627" s="36"/>
      <c r="D627" s="36"/>
      <c r="E627" s="83"/>
      <c r="F627" s="36"/>
      <c r="G627" s="37"/>
      <c r="H627" s="37"/>
      <c r="I627" s="38"/>
    </row>
    <row r="628" spans="1:9" ht="12.75" customHeight="1">
      <c r="A628" s="30"/>
      <c r="B628" s="31"/>
      <c r="C628" s="36"/>
      <c r="D628" s="36"/>
      <c r="E628" s="83"/>
      <c r="F628" s="36"/>
      <c r="G628" s="37"/>
      <c r="H628" s="37"/>
      <c r="I628" s="38"/>
    </row>
    <row r="629" spans="1:9" ht="12.75" customHeight="1">
      <c r="A629" s="30"/>
      <c r="B629" s="31"/>
      <c r="C629" s="36"/>
      <c r="D629" s="36"/>
      <c r="E629" s="83"/>
      <c r="F629" s="36"/>
      <c r="G629" s="37"/>
      <c r="H629" s="37"/>
      <c r="I629" s="38"/>
    </row>
    <row r="630" spans="1:9" ht="12.75" customHeight="1">
      <c r="A630" s="30"/>
      <c r="B630" s="31"/>
      <c r="C630" s="36"/>
      <c r="D630" s="36"/>
      <c r="E630" s="83"/>
      <c r="F630" s="36"/>
      <c r="G630" s="37"/>
      <c r="H630" s="37"/>
      <c r="I630" s="38"/>
    </row>
    <row r="631" spans="1:9" ht="12.75" customHeight="1">
      <c r="A631" s="30"/>
      <c r="B631" s="31"/>
      <c r="C631" s="36"/>
      <c r="D631" s="36"/>
      <c r="E631" s="83"/>
      <c r="F631" s="36"/>
      <c r="G631" s="37"/>
      <c r="H631" s="37"/>
      <c r="I631" s="38"/>
    </row>
    <row r="632" spans="1:9" ht="12.75" customHeight="1">
      <c r="A632" s="30"/>
      <c r="B632" s="31"/>
      <c r="C632" s="36"/>
      <c r="D632" s="36"/>
      <c r="E632" s="83"/>
      <c r="F632" s="36"/>
      <c r="G632" s="37"/>
      <c r="H632" s="37"/>
      <c r="I632" s="38"/>
    </row>
    <row r="633" spans="1:9" ht="12.75" customHeight="1">
      <c r="A633" s="30"/>
      <c r="B633" s="31"/>
      <c r="C633" s="36"/>
      <c r="D633" s="36"/>
      <c r="E633" s="83"/>
      <c r="F633" s="36"/>
      <c r="G633" s="37"/>
      <c r="H633" s="37"/>
      <c r="I633" s="38"/>
    </row>
    <row r="634" spans="1:9" ht="12.75" customHeight="1">
      <c r="A634" s="30"/>
      <c r="B634" s="31"/>
      <c r="C634" s="36"/>
      <c r="D634" s="36"/>
      <c r="E634" s="83"/>
      <c r="F634" s="36"/>
      <c r="G634" s="37"/>
      <c r="H634" s="37"/>
      <c r="I634" s="38"/>
    </row>
    <row r="635" spans="1:9" ht="12.75" customHeight="1">
      <c r="A635" s="30"/>
      <c r="B635" s="31"/>
      <c r="C635" s="36"/>
      <c r="D635" s="36"/>
      <c r="E635" s="83"/>
      <c r="F635" s="36"/>
      <c r="G635" s="37"/>
      <c r="H635" s="37"/>
      <c r="I635" s="38"/>
    </row>
    <row r="636" spans="1:9" ht="12.75" customHeight="1">
      <c r="A636" s="30"/>
      <c r="B636" s="31"/>
      <c r="C636" s="36"/>
      <c r="D636" s="36"/>
      <c r="E636" s="83"/>
      <c r="F636" s="36"/>
      <c r="G636" s="37"/>
      <c r="H636" s="37"/>
      <c r="I636" s="38"/>
    </row>
    <row r="637" spans="1:9" ht="12.75" customHeight="1">
      <c r="A637" s="30"/>
      <c r="B637" s="31"/>
      <c r="C637" s="36"/>
      <c r="D637" s="36"/>
      <c r="E637" s="83"/>
      <c r="F637" s="36"/>
      <c r="G637" s="37"/>
      <c r="H637" s="37"/>
      <c r="I637" s="38"/>
    </row>
    <row r="638" spans="1:9" ht="12.75" customHeight="1">
      <c r="A638" s="30"/>
      <c r="B638" s="31"/>
      <c r="C638" s="36"/>
      <c r="D638" s="36"/>
      <c r="E638" s="83"/>
      <c r="F638" s="36"/>
      <c r="G638" s="37"/>
      <c r="H638" s="37"/>
      <c r="I638" s="38"/>
    </row>
    <row r="639" spans="1:9" ht="12.75" customHeight="1">
      <c r="A639" s="30"/>
      <c r="B639" s="31"/>
      <c r="C639" s="36"/>
      <c r="D639" s="36"/>
      <c r="E639" s="83"/>
      <c r="F639" s="36"/>
      <c r="G639" s="37"/>
      <c r="H639" s="37"/>
      <c r="I639" s="38"/>
    </row>
    <row r="640" spans="1:9" ht="12.75" customHeight="1">
      <c r="A640" s="30"/>
      <c r="B640" s="31"/>
      <c r="C640" s="36"/>
      <c r="D640" s="36"/>
      <c r="E640" s="83"/>
      <c r="F640" s="36"/>
      <c r="G640" s="37"/>
      <c r="H640" s="37"/>
      <c r="I640" s="38"/>
    </row>
    <row r="641" spans="1:9" ht="12.75" customHeight="1">
      <c r="A641" s="30"/>
      <c r="B641" s="31"/>
      <c r="C641" s="36"/>
      <c r="D641" s="36"/>
      <c r="E641" s="83"/>
      <c r="F641" s="36"/>
      <c r="G641" s="37"/>
      <c r="H641" s="37"/>
      <c r="I641" s="38"/>
    </row>
    <row r="642" spans="1:9" ht="12.75" customHeight="1">
      <c r="A642" s="30"/>
      <c r="B642" s="31"/>
      <c r="C642" s="36"/>
      <c r="D642" s="36"/>
      <c r="E642" s="83"/>
      <c r="F642" s="36"/>
      <c r="G642" s="37"/>
      <c r="H642" s="37"/>
      <c r="I642" s="38"/>
    </row>
    <row r="643" spans="1:9" ht="12.75" customHeight="1">
      <c r="A643" s="30"/>
      <c r="B643" s="31"/>
      <c r="C643" s="36"/>
      <c r="D643" s="36"/>
      <c r="E643" s="83"/>
      <c r="F643" s="36"/>
      <c r="G643" s="37"/>
      <c r="H643" s="37"/>
      <c r="I643" s="38"/>
    </row>
    <row r="644" spans="1:9" ht="12.75" customHeight="1">
      <c r="A644" s="30"/>
      <c r="B644" s="31"/>
      <c r="C644" s="36"/>
      <c r="D644" s="36"/>
      <c r="E644" s="83"/>
      <c r="F644" s="36"/>
      <c r="G644" s="37"/>
      <c r="H644" s="37"/>
      <c r="I644" s="38"/>
    </row>
    <row r="645" spans="1:9" ht="12.75" customHeight="1">
      <c r="A645" s="30"/>
      <c r="B645" s="31"/>
      <c r="C645" s="36"/>
      <c r="D645" s="36"/>
      <c r="E645" s="83"/>
      <c r="F645" s="36"/>
      <c r="G645" s="37"/>
      <c r="H645" s="37"/>
      <c r="I645" s="38"/>
    </row>
    <row r="646" spans="1:9" ht="12.75" customHeight="1">
      <c r="A646" s="30"/>
      <c r="B646" s="31"/>
      <c r="C646" s="36"/>
      <c r="D646" s="36"/>
      <c r="E646" s="83"/>
      <c r="F646" s="36"/>
      <c r="G646" s="37"/>
      <c r="H646" s="37"/>
      <c r="I646" s="38"/>
    </row>
    <row r="647" spans="1:9" ht="12.75" customHeight="1">
      <c r="A647" s="30"/>
      <c r="B647" s="31"/>
      <c r="C647" s="36"/>
      <c r="D647" s="36"/>
      <c r="E647" s="83"/>
      <c r="F647" s="36"/>
      <c r="G647" s="37"/>
      <c r="H647" s="37"/>
      <c r="I647" s="38"/>
    </row>
    <row r="648" spans="1:9" ht="12.75" customHeight="1">
      <c r="A648" s="30"/>
      <c r="B648" s="31"/>
      <c r="C648" s="36"/>
      <c r="D648" s="36"/>
      <c r="E648" s="83"/>
      <c r="F648" s="36"/>
      <c r="G648" s="37"/>
      <c r="H648" s="37"/>
      <c r="I648" s="38"/>
    </row>
    <row r="649" spans="1:9" ht="12.75" customHeight="1">
      <c r="A649" s="30"/>
      <c r="B649" s="31"/>
      <c r="C649" s="36"/>
      <c r="D649" s="36"/>
      <c r="E649" s="83"/>
      <c r="F649" s="36"/>
      <c r="G649" s="37"/>
      <c r="H649" s="37"/>
      <c r="I649" s="38"/>
    </row>
    <row r="650" spans="1:9" ht="12.75" customHeight="1">
      <c r="A650" s="30"/>
      <c r="B650" s="31"/>
      <c r="C650" s="36"/>
      <c r="D650" s="36"/>
      <c r="E650" s="83"/>
      <c r="F650" s="36"/>
      <c r="G650" s="37"/>
      <c r="H650" s="37"/>
      <c r="I650" s="38"/>
    </row>
    <row r="651" spans="1:9" ht="12.75" customHeight="1">
      <c r="A651" s="30"/>
      <c r="B651" s="31"/>
      <c r="C651" s="36"/>
      <c r="D651" s="36"/>
      <c r="E651" s="83"/>
      <c r="F651" s="36"/>
      <c r="G651" s="37"/>
      <c r="H651" s="37"/>
      <c r="I651" s="38"/>
    </row>
    <row r="652" spans="1:9" ht="12.75" customHeight="1">
      <c r="A652" s="30"/>
      <c r="B652" s="31"/>
      <c r="C652" s="36"/>
      <c r="D652" s="36"/>
      <c r="E652" s="83"/>
      <c r="F652" s="36"/>
      <c r="G652" s="37"/>
      <c r="H652" s="37"/>
      <c r="I652" s="38"/>
    </row>
    <row r="653" spans="1:9" ht="12.75" customHeight="1">
      <c r="A653" s="30"/>
      <c r="B653" s="31"/>
      <c r="C653" s="36"/>
      <c r="D653" s="36"/>
      <c r="E653" s="83"/>
      <c r="F653" s="36"/>
      <c r="G653" s="37"/>
      <c r="H653" s="37"/>
      <c r="I653" s="38"/>
    </row>
    <row r="654" spans="1:9" ht="12.75" customHeight="1">
      <c r="A654" s="30"/>
      <c r="B654" s="31"/>
      <c r="C654" s="36"/>
      <c r="D654" s="36"/>
      <c r="E654" s="83"/>
      <c r="F654" s="36"/>
      <c r="G654" s="37"/>
      <c r="H654" s="37"/>
      <c r="I654" s="38"/>
    </row>
    <row r="655" spans="1:9" ht="12.75" customHeight="1">
      <c r="A655" s="30"/>
      <c r="B655" s="31"/>
      <c r="C655" s="36"/>
      <c r="D655" s="36"/>
      <c r="E655" s="83"/>
      <c r="F655" s="36"/>
      <c r="G655" s="37"/>
      <c r="H655" s="37"/>
      <c r="I655" s="38"/>
    </row>
    <row r="656" spans="1:9" ht="12.75" customHeight="1">
      <c r="A656" s="30"/>
      <c r="B656" s="31"/>
      <c r="C656" s="36"/>
      <c r="D656" s="36"/>
      <c r="E656" s="83"/>
      <c r="F656" s="36"/>
      <c r="G656" s="37"/>
      <c r="H656" s="37"/>
      <c r="I656" s="38"/>
    </row>
    <row r="657" spans="1:9" ht="12.75" customHeight="1">
      <c r="A657" s="30"/>
      <c r="B657" s="31"/>
      <c r="C657" s="36"/>
      <c r="D657" s="36"/>
      <c r="E657" s="83"/>
      <c r="F657" s="36"/>
      <c r="G657" s="37"/>
      <c r="H657" s="37"/>
      <c r="I657" s="38"/>
    </row>
    <row r="658" spans="1:9" ht="12.75" customHeight="1">
      <c r="A658" s="30"/>
      <c r="B658" s="31"/>
      <c r="C658" s="36"/>
      <c r="D658" s="36"/>
      <c r="E658" s="83"/>
      <c r="F658" s="36"/>
      <c r="G658" s="37"/>
      <c r="H658" s="37"/>
      <c r="I658" s="38"/>
    </row>
    <row r="659" spans="1:9" ht="12.75" customHeight="1">
      <c r="A659" s="30"/>
      <c r="B659" s="31"/>
      <c r="C659" s="36"/>
      <c r="D659" s="36"/>
      <c r="E659" s="83"/>
      <c r="F659" s="36"/>
      <c r="G659" s="37"/>
      <c r="H659" s="37"/>
      <c r="I659" s="38"/>
    </row>
    <row r="660" spans="1:9" ht="12.75" customHeight="1">
      <c r="A660" s="30"/>
      <c r="B660" s="31"/>
      <c r="C660" s="36"/>
      <c r="D660" s="36"/>
      <c r="E660" s="83"/>
      <c r="F660" s="36"/>
      <c r="G660" s="37"/>
      <c r="H660" s="37"/>
      <c r="I660" s="38"/>
    </row>
    <row r="661" spans="1:9" ht="12.75" customHeight="1">
      <c r="A661" s="30"/>
      <c r="B661" s="31"/>
      <c r="C661" s="36"/>
      <c r="D661" s="36"/>
      <c r="E661" s="83"/>
      <c r="F661" s="36"/>
      <c r="G661" s="37"/>
      <c r="H661" s="37"/>
      <c r="I661" s="38"/>
    </row>
    <row r="662" spans="1:9" ht="12.75" customHeight="1">
      <c r="A662" s="30"/>
      <c r="B662" s="31"/>
      <c r="C662" s="36"/>
      <c r="D662" s="36"/>
      <c r="E662" s="83"/>
      <c r="F662" s="36"/>
      <c r="G662" s="37"/>
      <c r="H662" s="37"/>
      <c r="I662" s="38"/>
    </row>
    <row r="663" spans="1:9" ht="12.75" customHeight="1">
      <c r="A663" s="30"/>
      <c r="B663" s="31"/>
      <c r="C663" s="36"/>
      <c r="D663" s="36"/>
      <c r="E663" s="83"/>
      <c r="F663" s="36"/>
      <c r="G663" s="37"/>
      <c r="H663" s="37"/>
      <c r="I663" s="38"/>
    </row>
    <row r="664" spans="1:9" ht="12.75" customHeight="1">
      <c r="A664" s="30"/>
      <c r="B664" s="31"/>
      <c r="C664" s="36"/>
      <c r="D664" s="36"/>
      <c r="E664" s="83"/>
      <c r="F664" s="36"/>
      <c r="G664" s="37"/>
      <c r="H664" s="37"/>
      <c r="I664" s="38"/>
    </row>
    <row r="665" spans="1:9" ht="12.75" customHeight="1">
      <c r="A665" s="30"/>
      <c r="B665" s="31"/>
      <c r="C665" s="36"/>
      <c r="D665" s="36"/>
      <c r="E665" s="83"/>
      <c r="F665" s="36"/>
      <c r="G665" s="37"/>
      <c r="H665" s="37"/>
      <c r="I665" s="38"/>
    </row>
    <row r="666" spans="1:9" ht="12.75" customHeight="1">
      <c r="A666" s="30"/>
      <c r="B666" s="31"/>
      <c r="C666" s="36"/>
      <c r="D666" s="36"/>
      <c r="E666" s="83"/>
      <c r="F666" s="36"/>
      <c r="G666" s="37"/>
      <c r="H666" s="37"/>
      <c r="I666" s="38"/>
    </row>
    <row r="667" spans="1:9" ht="12.75" customHeight="1">
      <c r="A667" s="30"/>
      <c r="B667" s="31"/>
      <c r="C667" s="36"/>
      <c r="D667" s="36"/>
      <c r="E667" s="83"/>
      <c r="F667" s="36"/>
      <c r="G667" s="37"/>
      <c r="H667" s="37"/>
      <c r="I667" s="38"/>
    </row>
    <row r="668" spans="1:9" ht="12.75" customHeight="1">
      <c r="A668" s="30"/>
      <c r="B668" s="31"/>
      <c r="C668" s="36"/>
      <c r="D668" s="36"/>
      <c r="E668" s="83"/>
      <c r="F668" s="36"/>
      <c r="G668" s="37"/>
      <c r="H668" s="37"/>
      <c r="I668" s="38"/>
    </row>
    <row r="669" spans="1:9" ht="12.75" customHeight="1">
      <c r="A669" s="30"/>
      <c r="B669" s="31"/>
      <c r="C669" s="36"/>
      <c r="D669" s="36"/>
      <c r="E669" s="83"/>
      <c r="F669" s="36"/>
      <c r="G669" s="37"/>
      <c r="H669" s="37"/>
      <c r="I669" s="38"/>
    </row>
    <row r="670" spans="1:9" ht="12.75" customHeight="1">
      <c r="A670" s="30"/>
      <c r="B670" s="31"/>
      <c r="C670" s="36"/>
      <c r="D670" s="36"/>
      <c r="E670" s="83"/>
      <c r="F670" s="36"/>
      <c r="G670" s="37"/>
      <c r="H670" s="37"/>
      <c r="I670" s="38"/>
    </row>
    <row r="671" spans="1:9" ht="12.75" customHeight="1">
      <c r="A671" s="30"/>
      <c r="B671" s="31"/>
      <c r="C671" s="36"/>
      <c r="D671" s="36"/>
      <c r="E671" s="83"/>
      <c r="F671" s="36"/>
      <c r="G671" s="37"/>
      <c r="H671" s="37"/>
      <c r="I671" s="38"/>
    </row>
    <row r="672" spans="1:9" ht="12.75" customHeight="1">
      <c r="A672" s="30"/>
      <c r="B672" s="31"/>
      <c r="C672" s="36"/>
      <c r="D672" s="36"/>
      <c r="E672" s="83"/>
      <c r="F672" s="36"/>
      <c r="G672" s="37"/>
      <c r="H672" s="37"/>
      <c r="I672" s="38"/>
    </row>
    <row r="673" spans="1:9" ht="12.75" customHeight="1">
      <c r="A673" s="30"/>
      <c r="B673" s="31"/>
      <c r="C673" s="36"/>
      <c r="D673" s="36"/>
      <c r="E673" s="83"/>
      <c r="F673" s="36"/>
      <c r="G673" s="37"/>
      <c r="H673" s="37"/>
      <c r="I673" s="38"/>
    </row>
    <row r="674" spans="1:9" ht="12.75" customHeight="1">
      <c r="A674" s="30"/>
      <c r="B674" s="31"/>
      <c r="C674" s="36"/>
      <c r="D674" s="36"/>
      <c r="E674" s="83"/>
      <c r="F674" s="36"/>
      <c r="G674" s="37"/>
      <c r="H674" s="37"/>
      <c r="I674" s="38"/>
    </row>
    <row r="675" spans="1:9" ht="12.75" customHeight="1">
      <c r="A675" s="30"/>
      <c r="B675" s="31"/>
      <c r="C675" s="36"/>
      <c r="D675" s="36"/>
      <c r="E675" s="83"/>
      <c r="F675" s="36"/>
      <c r="G675" s="37"/>
      <c r="H675" s="37"/>
      <c r="I675" s="38"/>
    </row>
    <row r="676" spans="1:9" ht="12.75" customHeight="1">
      <c r="A676" s="30"/>
      <c r="B676" s="31"/>
      <c r="C676" s="36"/>
      <c r="D676" s="36"/>
      <c r="E676" s="83"/>
      <c r="F676" s="36"/>
      <c r="G676" s="37"/>
      <c r="H676" s="37"/>
      <c r="I676" s="38"/>
    </row>
    <row r="677" spans="1:9" ht="12.75" customHeight="1">
      <c r="A677" s="30"/>
      <c r="B677" s="31"/>
      <c r="C677" s="36"/>
      <c r="D677" s="36"/>
      <c r="E677" s="83"/>
      <c r="F677" s="36"/>
      <c r="G677" s="37"/>
      <c r="H677" s="37"/>
      <c r="I677" s="38"/>
    </row>
    <row r="678" spans="1:9" ht="12.75" customHeight="1">
      <c r="A678" s="30"/>
      <c r="B678" s="31"/>
      <c r="C678" s="36"/>
      <c r="D678" s="36"/>
      <c r="E678" s="83"/>
      <c r="F678" s="36"/>
      <c r="G678" s="37"/>
      <c r="H678" s="37"/>
      <c r="I678" s="38"/>
    </row>
    <row r="679" spans="1:9" ht="12.75" customHeight="1">
      <c r="A679" s="30"/>
      <c r="B679" s="31"/>
      <c r="C679" s="36"/>
      <c r="D679" s="36"/>
      <c r="E679" s="83"/>
      <c r="F679" s="36"/>
      <c r="G679" s="37"/>
      <c r="H679" s="37"/>
      <c r="I679" s="38"/>
    </row>
    <row r="680" spans="1:9" ht="12.75" customHeight="1">
      <c r="A680" s="30"/>
      <c r="B680" s="31"/>
      <c r="C680" s="36"/>
      <c r="D680" s="36"/>
      <c r="E680" s="83"/>
      <c r="F680" s="36"/>
      <c r="G680" s="37"/>
      <c r="H680" s="37"/>
      <c r="I680" s="38"/>
    </row>
    <row r="681" spans="1:9" ht="12.75" customHeight="1">
      <c r="A681" s="30"/>
      <c r="B681" s="31"/>
      <c r="C681" s="36"/>
      <c r="D681" s="36"/>
      <c r="E681" s="83"/>
      <c r="F681" s="36"/>
      <c r="G681" s="37"/>
      <c r="H681" s="37"/>
      <c r="I681" s="38"/>
    </row>
    <row r="682" spans="1:9" ht="12.75" customHeight="1">
      <c r="A682" s="30"/>
      <c r="B682" s="31"/>
      <c r="C682" s="36"/>
      <c r="D682" s="36"/>
      <c r="E682" s="83"/>
      <c r="F682" s="36"/>
      <c r="G682" s="37"/>
      <c r="H682" s="37"/>
      <c r="I682" s="38"/>
    </row>
    <row r="683" spans="1:9" ht="12.75" customHeight="1">
      <c r="A683" s="30"/>
      <c r="B683" s="31"/>
      <c r="C683" s="36"/>
      <c r="D683" s="36"/>
      <c r="E683" s="83"/>
      <c r="F683" s="36"/>
      <c r="G683" s="37"/>
      <c r="H683" s="37"/>
      <c r="I683" s="38"/>
    </row>
    <row r="684" spans="1:9" ht="12.75" customHeight="1">
      <c r="A684" s="30"/>
      <c r="B684" s="31"/>
      <c r="C684" s="36"/>
      <c r="D684" s="36"/>
      <c r="E684" s="83"/>
      <c r="F684" s="36"/>
      <c r="G684" s="37"/>
      <c r="H684" s="37"/>
      <c r="I684" s="38"/>
    </row>
    <row r="685" spans="1:9" ht="12.75" customHeight="1">
      <c r="A685" s="30"/>
      <c r="B685" s="31"/>
      <c r="C685" s="36"/>
      <c r="D685" s="36"/>
      <c r="E685" s="83"/>
      <c r="F685" s="36"/>
      <c r="G685" s="37"/>
      <c r="H685" s="37"/>
      <c r="I685" s="38"/>
    </row>
    <row r="686" spans="1:9" ht="12.75" customHeight="1">
      <c r="A686" s="30"/>
      <c r="B686" s="31"/>
      <c r="C686" s="36"/>
      <c r="D686" s="36"/>
      <c r="E686" s="83"/>
      <c r="F686" s="36"/>
      <c r="G686" s="37"/>
      <c r="H686" s="37"/>
      <c r="I686" s="38"/>
    </row>
    <row r="687" spans="1:9" ht="12.75" customHeight="1">
      <c r="A687" s="30"/>
      <c r="B687" s="31"/>
      <c r="C687" s="36"/>
      <c r="D687" s="36"/>
      <c r="E687" s="83"/>
      <c r="F687" s="36"/>
      <c r="G687" s="37"/>
      <c r="H687" s="37"/>
      <c r="I687" s="38"/>
    </row>
    <row r="688" spans="1:9" ht="12.75" customHeight="1">
      <c r="A688" s="30"/>
      <c r="B688" s="31"/>
      <c r="C688" s="36"/>
      <c r="D688" s="36"/>
      <c r="E688" s="83"/>
      <c r="F688" s="36"/>
      <c r="G688" s="37"/>
      <c r="H688" s="37"/>
      <c r="I688" s="38"/>
    </row>
    <row r="689" spans="1:9" ht="12.75" customHeight="1">
      <c r="A689" s="30"/>
      <c r="B689" s="31"/>
      <c r="C689" s="36"/>
      <c r="D689" s="36"/>
      <c r="E689" s="83"/>
      <c r="F689" s="36"/>
      <c r="G689" s="37"/>
      <c r="H689" s="37"/>
      <c r="I689" s="38"/>
    </row>
    <row r="690" spans="1:9" ht="12.75" customHeight="1">
      <c r="A690" s="30"/>
      <c r="B690" s="31"/>
      <c r="C690" s="36"/>
      <c r="D690" s="36"/>
      <c r="E690" s="83"/>
      <c r="F690" s="36"/>
      <c r="G690" s="37"/>
      <c r="H690" s="37"/>
      <c r="I690" s="38"/>
    </row>
    <row r="691" spans="1:9" ht="12.75" customHeight="1">
      <c r="A691" s="30"/>
      <c r="B691" s="31"/>
      <c r="C691" s="36"/>
      <c r="D691" s="36"/>
      <c r="E691" s="83"/>
      <c r="F691" s="36"/>
      <c r="G691" s="37"/>
      <c r="H691" s="37"/>
      <c r="I691" s="38"/>
    </row>
    <row r="692" spans="1:9" ht="12.75" customHeight="1">
      <c r="A692" s="30"/>
      <c r="B692" s="31"/>
      <c r="C692" s="36"/>
      <c r="D692" s="36"/>
      <c r="E692" s="83"/>
      <c r="F692" s="36"/>
      <c r="G692" s="37"/>
      <c r="H692" s="37"/>
      <c r="I692" s="38"/>
    </row>
    <row r="693" spans="1:9" ht="12.75" customHeight="1">
      <c r="A693" s="30"/>
      <c r="B693" s="31"/>
      <c r="C693" s="36"/>
      <c r="D693" s="36"/>
      <c r="E693" s="83"/>
      <c r="F693" s="36"/>
      <c r="G693" s="37"/>
      <c r="H693" s="37"/>
      <c r="I693" s="38"/>
    </row>
    <row r="694" spans="1:9" ht="12.75" customHeight="1">
      <c r="A694" s="30"/>
      <c r="B694" s="31"/>
      <c r="C694" s="36"/>
      <c r="D694" s="36"/>
      <c r="E694" s="83"/>
      <c r="F694" s="36"/>
      <c r="G694" s="37"/>
      <c r="H694" s="37"/>
      <c r="I694" s="38"/>
    </row>
    <row r="695" spans="1:9" ht="12.75" customHeight="1">
      <c r="A695" s="30"/>
      <c r="B695" s="31"/>
      <c r="C695" s="36"/>
      <c r="D695" s="36"/>
      <c r="E695" s="83"/>
      <c r="F695" s="36"/>
      <c r="G695" s="37"/>
      <c r="H695" s="37"/>
      <c r="I695" s="38"/>
    </row>
    <row r="696" spans="1:9" ht="12.75" customHeight="1">
      <c r="A696" s="30"/>
      <c r="B696" s="31"/>
      <c r="C696" s="36"/>
      <c r="D696" s="36"/>
      <c r="E696" s="83"/>
      <c r="F696" s="36"/>
      <c r="G696" s="37"/>
      <c r="H696" s="37"/>
      <c r="I696" s="38"/>
    </row>
    <row r="697" spans="1:9" ht="12.75" customHeight="1">
      <c r="A697" s="30"/>
      <c r="B697" s="31"/>
      <c r="C697" s="36"/>
      <c r="D697" s="36"/>
      <c r="E697" s="83"/>
      <c r="F697" s="36"/>
      <c r="G697" s="37"/>
      <c r="H697" s="37"/>
      <c r="I697" s="38"/>
    </row>
    <row r="698" spans="1:9" ht="12.75" customHeight="1">
      <c r="A698" s="30"/>
      <c r="B698" s="31"/>
      <c r="C698" s="36"/>
      <c r="D698" s="36"/>
      <c r="E698" s="83"/>
      <c r="F698" s="36"/>
      <c r="G698" s="37"/>
      <c r="H698" s="37"/>
      <c r="I698" s="38"/>
    </row>
    <row r="699" spans="1:9" ht="12.75" customHeight="1">
      <c r="A699" s="30"/>
      <c r="B699" s="31"/>
      <c r="C699" s="36"/>
      <c r="D699" s="36"/>
      <c r="E699" s="83"/>
      <c r="F699" s="36"/>
      <c r="G699" s="37"/>
      <c r="H699" s="37"/>
      <c r="I699" s="38"/>
    </row>
    <row r="700" spans="1:9" ht="12.75" customHeight="1">
      <c r="A700" s="30"/>
      <c r="B700" s="31"/>
      <c r="C700" s="36"/>
      <c r="D700" s="36"/>
      <c r="E700" s="83"/>
      <c r="F700" s="36"/>
      <c r="G700" s="37"/>
      <c r="H700" s="37"/>
      <c r="I700" s="38"/>
    </row>
    <row r="701" spans="1:9" ht="16.5" customHeight="1">
      <c r="A701" s="30"/>
      <c r="B701" s="31"/>
      <c r="C701" s="36"/>
      <c r="D701" s="36"/>
      <c r="E701" s="83"/>
      <c r="F701" s="36"/>
      <c r="G701" s="37"/>
      <c r="H701" s="37"/>
      <c r="I701" s="38"/>
    </row>
    <row r="702" spans="1:9" ht="12.75" customHeight="1">
      <c r="A702" s="30"/>
      <c r="B702" s="31"/>
      <c r="C702" s="36"/>
      <c r="D702" s="36"/>
      <c r="E702" s="83"/>
      <c r="F702" s="36"/>
      <c r="G702" s="37"/>
      <c r="H702" s="37"/>
      <c r="I702" s="38"/>
    </row>
    <row r="703" spans="1:9" ht="12.75" customHeight="1">
      <c r="A703" s="30"/>
      <c r="B703" s="31"/>
      <c r="C703" s="36"/>
      <c r="D703" s="36"/>
      <c r="E703" s="83"/>
      <c r="F703" s="36"/>
      <c r="G703" s="37"/>
      <c r="H703" s="37"/>
      <c r="I703" s="38"/>
    </row>
    <row r="704" spans="1:10" ht="12.75" customHeight="1">
      <c r="A704" s="30"/>
      <c r="B704" s="31"/>
      <c r="C704" s="36"/>
      <c r="D704" s="36"/>
      <c r="E704" s="83"/>
      <c r="F704" s="36"/>
      <c r="G704" s="37"/>
      <c r="H704" s="37"/>
      <c r="I704" s="38"/>
      <c r="J704" s="159"/>
    </row>
    <row r="705" spans="1:10" ht="12.75" customHeight="1">
      <c r="A705" s="30"/>
      <c r="B705" s="31"/>
      <c r="C705" s="36"/>
      <c r="D705" s="36"/>
      <c r="E705" s="83"/>
      <c r="F705" s="36"/>
      <c r="G705" s="37"/>
      <c r="H705" s="37"/>
      <c r="I705" s="38"/>
      <c r="J705" s="50"/>
    </row>
    <row r="706" spans="1:9" ht="12.75" customHeight="1">
      <c r="A706" s="30"/>
      <c r="B706" s="31"/>
      <c r="C706" s="36"/>
      <c r="D706" s="36"/>
      <c r="E706" s="83"/>
      <c r="F706" s="36"/>
      <c r="G706" s="37"/>
      <c r="H706" s="37"/>
      <c r="I706" s="38"/>
    </row>
    <row r="707" spans="1:9" ht="12.75" customHeight="1">
      <c r="A707" s="30"/>
      <c r="B707" s="31"/>
      <c r="C707" s="36"/>
      <c r="D707" s="36"/>
      <c r="E707" s="83"/>
      <c r="F707" s="36"/>
      <c r="G707" s="37"/>
      <c r="H707" s="37"/>
      <c r="I707" s="38"/>
    </row>
    <row r="708" spans="1:9" ht="12.75" customHeight="1">
      <c r="A708" s="30"/>
      <c r="B708" s="31"/>
      <c r="C708" s="36"/>
      <c r="D708" s="36"/>
      <c r="E708" s="83"/>
      <c r="F708" s="36"/>
      <c r="G708" s="37"/>
      <c r="H708" s="37"/>
      <c r="I708" s="38"/>
    </row>
    <row r="709" spans="1:9" ht="12.75" customHeight="1">
      <c r="A709" s="30"/>
      <c r="B709" s="31"/>
      <c r="C709" s="36"/>
      <c r="D709" s="36"/>
      <c r="E709" s="83"/>
      <c r="F709" s="36"/>
      <c r="G709" s="37"/>
      <c r="H709" s="37"/>
      <c r="I709" s="38"/>
    </row>
    <row r="710" spans="1:9" ht="12.75" customHeight="1">
      <c r="A710" s="30"/>
      <c r="B710" s="31"/>
      <c r="C710" s="36"/>
      <c r="D710" s="36"/>
      <c r="E710" s="83"/>
      <c r="F710" s="36"/>
      <c r="G710" s="37"/>
      <c r="H710" s="37"/>
      <c r="I710" s="38"/>
    </row>
    <row r="711" spans="1:9" ht="12.75" customHeight="1">
      <c r="A711" s="30"/>
      <c r="B711" s="31"/>
      <c r="C711" s="36"/>
      <c r="D711" s="36"/>
      <c r="E711" s="83"/>
      <c r="F711" s="36"/>
      <c r="G711" s="37"/>
      <c r="H711" s="37"/>
      <c r="I711" s="38"/>
    </row>
    <row r="712" spans="1:9" ht="12.75" customHeight="1">
      <c r="A712" s="30"/>
      <c r="B712" s="31"/>
      <c r="C712" s="36"/>
      <c r="D712" s="36"/>
      <c r="E712" s="83"/>
      <c r="F712" s="36"/>
      <c r="G712" s="37"/>
      <c r="H712" s="37"/>
      <c r="I712" s="38"/>
    </row>
    <row r="713" spans="1:9" ht="12.75" customHeight="1">
      <c r="A713" s="30"/>
      <c r="B713" s="31"/>
      <c r="C713" s="36"/>
      <c r="D713" s="36"/>
      <c r="E713" s="83"/>
      <c r="F713" s="36"/>
      <c r="G713" s="37"/>
      <c r="H713" s="37"/>
      <c r="I713" s="38"/>
    </row>
    <row r="714" spans="1:9" ht="12.75" customHeight="1">
      <c r="A714" s="30"/>
      <c r="B714" s="31"/>
      <c r="C714" s="36"/>
      <c r="D714" s="36"/>
      <c r="E714" s="83"/>
      <c r="F714" s="36"/>
      <c r="G714" s="37"/>
      <c r="H714" s="37"/>
      <c r="I714" s="38"/>
    </row>
    <row r="715" spans="1:9" ht="12.75" customHeight="1">
      <c r="A715" s="30"/>
      <c r="B715" s="31"/>
      <c r="C715" s="36"/>
      <c r="D715" s="36"/>
      <c r="E715" s="83"/>
      <c r="F715" s="36"/>
      <c r="G715" s="37"/>
      <c r="H715" s="37"/>
      <c r="I715" s="38"/>
    </row>
    <row r="716" spans="1:9" ht="12.75" customHeight="1">
      <c r="A716" s="30"/>
      <c r="B716" s="31"/>
      <c r="C716" s="36"/>
      <c r="D716" s="36"/>
      <c r="E716" s="83"/>
      <c r="F716" s="36"/>
      <c r="G716" s="37"/>
      <c r="H716" s="37"/>
      <c r="I716" s="38"/>
    </row>
    <row r="717" spans="1:9" ht="12.75" customHeight="1">
      <c r="A717" s="30"/>
      <c r="B717" s="31"/>
      <c r="C717" s="36"/>
      <c r="D717" s="36"/>
      <c r="E717" s="83"/>
      <c r="F717" s="36"/>
      <c r="G717" s="37"/>
      <c r="H717" s="37"/>
      <c r="I717" s="38"/>
    </row>
    <row r="718" spans="1:9" ht="12.75" customHeight="1">
      <c r="A718" s="30"/>
      <c r="B718" s="31"/>
      <c r="C718" s="36"/>
      <c r="D718" s="36"/>
      <c r="E718" s="83"/>
      <c r="F718" s="36"/>
      <c r="G718" s="37"/>
      <c r="H718" s="37"/>
      <c r="I718" s="38"/>
    </row>
    <row r="719" spans="1:9" ht="12.75" customHeight="1">
      <c r="A719" s="30"/>
      <c r="B719" s="31"/>
      <c r="C719" s="36"/>
      <c r="D719" s="36"/>
      <c r="E719" s="83"/>
      <c r="F719" s="36"/>
      <c r="G719" s="37"/>
      <c r="H719" s="37"/>
      <c r="I719" s="38"/>
    </row>
    <row r="720" spans="1:9" ht="12.75" customHeight="1">
      <c r="A720" s="30"/>
      <c r="B720" s="31"/>
      <c r="C720" s="36"/>
      <c r="D720" s="36"/>
      <c r="E720" s="83"/>
      <c r="F720" s="36"/>
      <c r="G720" s="37"/>
      <c r="H720" s="37"/>
      <c r="I720" s="38"/>
    </row>
    <row r="721" spans="1:9" ht="12.75" customHeight="1">
      <c r="A721" s="30"/>
      <c r="B721" s="31"/>
      <c r="C721" s="36"/>
      <c r="D721" s="36"/>
      <c r="E721" s="83"/>
      <c r="F721" s="36"/>
      <c r="G721" s="37"/>
      <c r="H721" s="37"/>
      <c r="I721" s="38"/>
    </row>
    <row r="722" spans="1:9" ht="12.75" customHeight="1">
      <c r="A722" s="30"/>
      <c r="B722" s="31"/>
      <c r="C722" s="36"/>
      <c r="D722" s="36"/>
      <c r="E722" s="83"/>
      <c r="F722" s="36"/>
      <c r="G722" s="37"/>
      <c r="H722" s="37"/>
      <c r="I722" s="38"/>
    </row>
    <row r="723" spans="1:9" ht="12.75" customHeight="1">
      <c r="A723" s="30"/>
      <c r="B723" s="31"/>
      <c r="C723" s="36"/>
      <c r="D723" s="36"/>
      <c r="E723" s="83"/>
      <c r="F723" s="36"/>
      <c r="G723" s="37"/>
      <c r="H723" s="37"/>
      <c r="I723" s="38"/>
    </row>
    <row r="724" spans="1:9" ht="12.75" customHeight="1">
      <c r="A724" s="30"/>
      <c r="B724" s="31"/>
      <c r="D724" s="36"/>
      <c r="E724" s="83"/>
      <c r="F724" s="36"/>
      <c r="G724" s="37"/>
      <c r="H724" s="37"/>
      <c r="I724" s="38"/>
    </row>
    <row r="725" spans="1:9" ht="12.75" customHeight="1">
      <c r="A725" s="30"/>
      <c r="B725" s="31"/>
      <c r="C725" s="36"/>
      <c r="D725" s="36"/>
      <c r="E725" s="83"/>
      <c r="F725" s="36"/>
      <c r="G725" s="37"/>
      <c r="H725" s="37"/>
      <c r="I725" s="38"/>
    </row>
    <row r="726" spans="1:9" ht="12.75" customHeight="1">
      <c r="A726" s="30"/>
      <c r="B726" s="31"/>
      <c r="C726" s="36"/>
      <c r="D726" s="36"/>
      <c r="E726" s="83"/>
      <c r="F726" s="36"/>
      <c r="G726" s="37"/>
      <c r="H726" s="37"/>
      <c r="I726" s="38"/>
    </row>
    <row r="727" spans="1:9" ht="12.75" customHeight="1">
      <c r="A727" s="30"/>
      <c r="B727" s="31"/>
      <c r="C727" s="36"/>
      <c r="D727" s="36"/>
      <c r="E727" s="83"/>
      <c r="F727" s="36"/>
      <c r="G727" s="37"/>
      <c r="H727" s="37"/>
      <c r="I727" s="38"/>
    </row>
    <row r="728" spans="1:9" ht="12.75" customHeight="1">
      <c r="A728" s="30"/>
      <c r="B728" s="31"/>
      <c r="C728" s="36"/>
      <c r="D728" s="36"/>
      <c r="E728" s="83"/>
      <c r="F728" s="36"/>
      <c r="G728" s="37"/>
      <c r="H728" s="37"/>
      <c r="I728" s="38"/>
    </row>
    <row r="729" spans="1:9" ht="12.75" customHeight="1">
      <c r="A729" s="30"/>
      <c r="B729" s="31"/>
      <c r="C729" s="36"/>
      <c r="D729" s="36"/>
      <c r="E729" s="83"/>
      <c r="F729" s="36"/>
      <c r="G729" s="37"/>
      <c r="H729" s="37"/>
      <c r="I729" s="38"/>
    </row>
    <row r="730" spans="1:9" ht="12.75" customHeight="1">
      <c r="A730" s="30"/>
      <c r="B730" s="31"/>
      <c r="C730" s="36"/>
      <c r="D730" s="36"/>
      <c r="E730" s="83"/>
      <c r="F730" s="36"/>
      <c r="G730" s="37"/>
      <c r="H730" s="37"/>
      <c r="I730" s="38"/>
    </row>
    <row r="731" spans="1:9" ht="12.75" customHeight="1">
      <c r="A731" s="30"/>
      <c r="B731" s="31"/>
      <c r="C731" s="36"/>
      <c r="D731" s="36"/>
      <c r="E731" s="83"/>
      <c r="F731" s="36"/>
      <c r="G731" s="37"/>
      <c r="H731" s="37"/>
      <c r="I731" s="38"/>
    </row>
    <row r="732" spans="1:9" ht="12.75" customHeight="1">
      <c r="A732" s="30"/>
      <c r="B732" s="31"/>
      <c r="C732" s="36"/>
      <c r="D732" s="36"/>
      <c r="E732" s="83"/>
      <c r="F732" s="36"/>
      <c r="G732" s="37"/>
      <c r="H732" s="37"/>
      <c r="I732" s="38"/>
    </row>
    <row r="733" spans="1:9" ht="12.75" customHeight="1">
      <c r="A733" s="30"/>
      <c r="B733" s="31"/>
      <c r="C733" s="36"/>
      <c r="D733" s="36"/>
      <c r="E733" s="83"/>
      <c r="F733" s="36"/>
      <c r="G733" s="37"/>
      <c r="H733" s="37"/>
      <c r="I733" s="38"/>
    </row>
    <row r="734" spans="1:9" ht="12.75" customHeight="1">
      <c r="A734" s="30"/>
      <c r="B734" s="31"/>
      <c r="C734" s="36"/>
      <c r="D734" s="36"/>
      <c r="E734" s="83"/>
      <c r="F734" s="36"/>
      <c r="G734" s="37"/>
      <c r="H734" s="37"/>
      <c r="I734" s="38"/>
    </row>
    <row r="735" spans="1:9" ht="12.75" customHeight="1">
      <c r="A735" s="30"/>
      <c r="B735" s="31"/>
      <c r="C735" s="36"/>
      <c r="D735" s="36"/>
      <c r="E735" s="83"/>
      <c r="F735" s="36"/>
      <c r="G735" s="37"/>
      <c r="H735" s="37"/>
      <c r="I735" s="38"/>
    </row>
    <row r="736" spans="1:9" ht="12.75" customHeight="1">
      <c r="A736" s="30"/>
      <c r="B736" s="31"/>
      <c r="C736" s="36"/>
      <c r="D736" s="36"/>
      <c r="E736" s="83"/>
      <c r="F736" s="36"/>
      <c r="G736" s="37"/>
      <c r="H736" s="37"/>
      <c r="I736" s="38"/>
    </row>
    <row r="737" spans="1:9" ht="12.75" customHeight="1">
      <c r="A737" s="30"/>
      <c r="B737" s="31"/>
      <c r="C737" s="36"/>
      <c r="D737" s="36"/>
      <c r="E737" s="83"/>
      <c r="F737" s="36"/>
      <c r="G737" s="37"/>
      <c r="H737" s="37"/>
      <c r="I737" s="38"/>
    </row>
    <row r="738" spans="1:9" ht="12.75" customHeight="1">
      <c r="A738" s="30"/>
      <c r="B738" s="31"/>
      <c r="C738" s="36"/>
      <c r="D738" s="36"/>
      <c r="E738" s="83"/>
      <c r="F738" s="36"/>
      <c r="G738" s="37"/>
      <c r="H738" s="37"/>
      <c r="I738" s="38"/>
    </row>
    <row r="739" spans="1:9" ht="12.75" customHeight="1">
      <c r="A739" s="30"/>
      <c r="B739" s="31"/>
      <c r="C739" s="36"/>
      <c r="D739" s="36"/>
      <c r="E739" s="83"/>
      <c r="F739" s="36"/>
      <c r="G739" s="37"/>
      <c r="H739" s="37"/>
      <c r="I739" s="38"/>
    </row>
    <row r="740" spans="1:9" ht="12.75" customHeight="1">
      <c r="A740" s="30"/>
      <c r="B740" s="31"/>
      <c r="C740" s="36"/>
      <c r="D740" s="36"/>
      <c r="E740" s="83"/>
      <c r="F740" s="36"/>
      <c r="G740" s="37"/>
      <c r="H740" s="37"/>
      <c r="I740" s="38"/>
    </row>
    <row r="741" spans="1:9" ht="12.75" customHeight="1">
      <c r="A741" s="30"/>
      <c r="B741" s="31"/>
      <c r="C741" s="36"/>
      <c r="D741" s="36"/>
      <c r="E741" s="83"/>
      <c r="F741" s="36"/>
      <c r="G741" s="37"/>
      <c r="H741" s="37"/>
      <c r="I741" s="38"/>
    </row>
    <row r="742" spans="1:9" ht="12.75" customHeight="1">
      <c r="A742" s="30"/>
      <c r="B742" s="31"/>
      <c r="C742" s="36"/>
      <c r="D742" s="36"/>
      <c r="E742" s="83"/>
      <c r="F742" s="36"/>
      <c r="G742" s="37"/>
      <c r="H742" s="37"/>
      <c r="I742" s="38"/>
    </row>
    <row r="743" spans="1:9" ht="12.75" customHeight="1">
      <c r="A743" s="30"/>
      <c r="B743" s="31"/>
      <c r="C743" s="36"/>
      <c r="D743" s="36"/>
      <c r="E743" s="83"/>
      <c r="F743" s="36"/>
      <c r="G743" s="37"/>
      <c r="H743" s="37"/>
      <c r="I743" s="38"/>
    </row>
    <row r="744" spans="1:9" ht="12.75" customHeight="1">
      <c r="A744" s="30"/>
      <c r="B744" s="31"/>
      <c r="C744" s="36"/>
      <c r="D744" s="36"/>
      <c r="E744" s="83"/>
      <c r="F744" s="36"/>
      <c r="G744" s="37"/>
      <c r="H744" s="37"/>
      <c r="I744" s="38"/>
    </row>
    <row r="745" spans="1:9" ht="12.75" customHeight="1">
      <c r="A745" s="30"/>
      <c r="B745" s="31"/>
      <c r="C745" s="36"/>
      <c r="D745" s="36"/>
      <c r="E745" s="83"/>
      <c r="F745" s="36"/>
      <c r="G745" s="37"/>
      <c r="H745" s="37"/>
      <c r="I745" s="38"/>
    </row>
    <row r="746" spans="1:9" ht="12.75" customHeight="1">
      <c r="A746" s="30"/>
      <c r="B746" s="31"/>
      <c r="C746" s="36"/>
      <c r="D746" s="36"/>
      <c r="E746" s="83"/>
      <c r="F746" s="36"/>
      <c r="G746" s="37"/>
      <c r="H746" s="37"/>
      <c r="I746" s="38"/>
    </row>
    <row r="747" spans="1:9" ht="12.75" customHeight="1">
      <c r="A747" s="30"/>
      <c r="B747" s="31"/>
      <c r="C747" s="36"/>
      <c r="D747" s="36"/>
      <c r="E747" s="83"/>
      <c r="F747" s="36"/>
      <c r="G747" s="37"/>
      <c r="H747" s="37"/>
      <c r="I747" s="38"/>
    </row>
    <row r="748" spans="1:9" ht="12.75" customHeight="1">
      <c r="A748" s="30"/>
      <c r="B748" s="31"/>
      <c r="C748" s="36"/>
      <c r="D748" s="36"/>
      <c r="E748" s="83"/>
      <c r="F748" s="36"/>
      <c r="G748" s="37"/>
      <c r="H748" s="37"/>
      <c r="I748" s="38"/>
    </row>
    <row r="749" spans="1:9" ht="12.75" customHeight="1">
      <c r="A749" s="30"/>
      <c r="B749" s="31"/>
      <c r="C749" s="36"/>
      <c r="D749" s="36"/>
      <c r="E749" s="83"/>
      <c r="F749" s="36"/>
      <c r="G749" s="37"/>
      <c r="H749" s="37"/>
      <c r="I749" s="38"/>
    </row>
    <row r="750" spans="1:9" ht="12.75" customHeight="1">
      <c r="A750" s="30"/>
      <c r="B750" s="31"/>
      <c r="C750" s="36"/>
      <c r="D750" s="36"/>
      <c r="E750" s="83"/>
      <c r="F750" s="36"/>
      <c r="G750" s="37"/>
      <c r="H750" s="37"/>
      <c r="I750" s="38"/>
    </row>
    <row r="751" spans="1:9" ht="12.75" customHeight="1">
      <c r="A751" s="30"/>
      <c r="B751" s="31"/>
      <c r="C751" s="36"/>
      <c r="D751" s="36"/>
      <c r="E751" s="83"/>
      <c r="F751" s="36"/>
      <c r="G751" s="37"/>
      <c r="H751" s="37"/>
      <c r="I751" s="38"/>
    </row>
    <row r="752" spans="1:9" ht="12.75" customHeight="1">
      <c r="A752" s="30"/>
      <c r="B752" s="31"/>
      <c r="C752" s="36"/>
      <c r="D752" s="36"/>
      <c r="E752" s="83"/>
      <c r="F752" s="36"/>
      <c r="G752" s="37"/>
      <c r="H752" s="37"/>
      <c r="I752" s="38"/>
    </row>
    <row r="753" spans="1:9" ht="12.75" customHeight="1">
      <c r="A753" s="30"/>
      <c r="B753" s="31"/>
      <c r="C753" s="36"/>
      <c r="D753" s="36"/>
      <c r="E753" s="83"/>
      <c r="G753" s="37"/>
      <c r="H753" s="37"/>
      <c r="I753" s="38"/>
    </row>
    <row r="754" spans="1:9" ht="12.75" customHeight="1">
      <c r="A754" s="30"/>
      <c r="B754" s="31"/>
      <c r="C754" s="36"/>
      <c r="D754" s="36"/>
      <c r="E754" s="83"/>
      <c r="F754" s="36"/>
      <c r="G754" s="37"/>
      <c r="H754" s="37"/>
      <c r="I754" s="38"/>
    </row>
    <row r="755" spans="1:9" ht="12.75" customHeight="1">
      <c r="A755" s="30"/>
      <c r="B755" s="31"/>
      <c r="C755" s="36"/>
      <c r="D755" s="36"/>
      <c r="E755" s="83"/>
      <c r="F755" s="36"/>
      <c r="G755" s="37"/>
      <c r="H755" s="37"/>
      <c r="I755" s="38"/>
    </row>
    <row r="756" spans="1:9" ht="12.75" customHeight="1">
      <c r="A756" s="30"/>
      <c r="B756" s="31"/>
      <c r="C756" s="36"/>
      <c r="D756" s="36"/>
      <c r="E756" s="83"/>
      <c r="F756" s="36"/>
      <c r="G756" s="37"/>
      <c r="H756" s="37"/>
      <c r="I756" s="38"/>
    </row>
    <row r="757" spans="1:9" ht="12.75" customHeight="1">
      <c r="A757" s="30"/>
      <c r="B757" s="31"/>
      <c r="C757" s="36"/>
      <c r="D757" s="36"/>
      <c r="E757" s="83"/>
      <c r="F757" s="36"/>
      <c r="G757" s="37"/>
      <c r="H757" s="37"/>
      <c r="I757" s="38"/>
    </row>
    <row r="758" spans="1:9" ht="12.75" customHeight="1">
      <c r="A758" s="30"/>
      <c r="B758" s="31"/>
      <c r="C758" s="36"/>
      <c r="D758" s="36"/>
      <c r="E758" s="83"/>
      <c r="F758" s="36"/>
      <c r="G758" s="37"/>
      <c r="H758" s="37"/>
      <c r="I758" s="38"/>
    </row>
    <row r="759" spans="1:9" ht="12.75" customHeight="1">
      <c r="A759" s="30"/>
      <c r="B759" s="31"/>
      <c r="C759" s="36"/>
      <c r="D759" s="36"/>
      <c r="E759" s="83"/>
      <c r="F759" s="36"/>
      <c r="G759" s="37"/>
      <c r="H759" s="37"/>
      <c r="I759" s="38"/>
    </row>
    <row r="760" spans="1:9" ht="12.75" customHeight="1">
      <c r="A760" s="30"/>
      <c r="B760" s="31"/>
      <c r="C760" s="36"/>
      <c r="D760" s="36"/>
      <c r="E760" s="83"/>
      <c r="F760" s="36"/>
      <c r="G760" s="37"/>
      <c r="H760" s="37"/>
      <c r="I760" s="38"/>
    </row>
    <row r="761" spans="1:9" ht="12.75" customHeight="1">
      <c r="A761" s="30"/>
      <c r="B761" s="31"/>
      <c r="C761" s="36"/>
      <c r="D761" s="36"/>
      <c r="E761" s="83"/>
      <c r="F761" s="36"/>
      <c r="G761" s="37"/>
      <c r="H761" s="37"/>
      <c r="I761" s="38"/>
    </row>
    <row r="762" spans="1:9" ht="12.75" customHeight="1">
      <c r="A762" s="30"/>
      <c r="B762" s="31"/>
      <c r="C762" s="36"/>
      <c r="D762" s="36"/>
      <c r="E762" s="83"/>
      <c r="F762" s="36"/>
      <c r="G762" s="37"/>
      <c r="H762" s="37"/>
      <c r="I762" s="38"/>
    </row>
    <row r="763" spans="1:9" ht="12.75" customHeight="1">
      <c r="A763" s="30"/>
      <c r="B763" s="31"/>
      <c r="C763" s="36"/>
      <c r="D763" s="36"/>
      <c r="E763" s="83"/>
      <c r="F763" s="36"/>
      <c r="G763" s="37"/>
      <c r="H763" s="37"/>
      <c r="I763" s="38"/>
    </row>
    <row r="764" spans="1:9" ht="12.75" customHeight="1">
      <c r="A764" s="30"/>
      <c r="B764" s="31"/>
      <c r="C764" s="36"/>
      <c r="D764" s="36"/>
      <c r="E764" s="83"/>
      <c r="G764" s="37"/>
      <c r="H764" s="37"/>
      <c r="I764" s="38"/>
    </row>
    <row r="765" spans="1:9" ht="12.75" customHeight="1">
      <c r="A765" s="30"/>
      <c r="B765" s="31"/>
      <c r="C765" s="36"/>
      <c r="D765" s="36"/>
      <c r="E765" s="83"/>
      <c r="F765" s="36"/>
      <c r="G765" s="37"/>
      <c r="H765" s="37"/>
      <c r="I765" s="38"/>
    </row>
    <row r="766" spans="1:9" ht="12.75" customHeight="1">
      <c r="A766" s="30"/>
      <c r="B766" s="31"/>
      <c r="C766" s="36"/>
      <c r="D766" s="36"/>
      <c r="E766" s="83"/>
      <c r="F766" s="36"/>
      <c r="G766" s="37"/>
      <c r="H766" s="37"/>
      <c r="I766" s="38"/>
    </row>
    <row r="767" spans="1:9" ht="12.75" customHeight="1">
      <c r="A767" s="30"/>
      <c r="B767" s="31"/>
      <c r="C767" s="36"/>
      <c r="D767" s="36"/>
      <c r="E767" s="83"/>
      <c r="F767" s="36"/>
      <c r="G767" s="37"/>
      <c r="H767" s="37"/>
      <c r="I767" s="38"/>
    </row>
    <row r="768" spans="1:9" ht="12.75" customHeight="1">
      <c r="A768" s="30"/>
      <c r="B768" s="31"/>
      <c r="C768" s="36"/>
      <c r="D768" s="36"/>
      <c r="E768" s="83"/>
      <c r="F768" s="36"/>
      <c r="G768" s="37"/>
      <c r="H768" s="37"/>
      <c r="I768" s="38"/>
    </row>
    <row r="769" spans="1:9" ht="12.75" customHeight="1">
      <c r="A769" s="30"/>
      <c r="B769" s="31"/>
      <c r="C769" s="36"/>
      <c r="D769" s="36"/>
      <c r="E769" s="83"/>
      <c r="F769" s="36"/>
      <c r="G769" s="37"/>
      <c r="H769" s="37"/>
      <c r="I769" s="38"/>
    </row>
    <row r="770" spans="1:9" ht="12.75" customHeight="1">
      <c r="A770" s="30"/>
      <c r="B770" s="31"/>
      <c r="C770" s="36"/>
      <c r="D770" s="36"/>
      <c r="E770" s="83"/>
      <c r="F770" s="36"/>
      <c r="G770" s="37"/>
      <c r="H770" s="37"/>
      <c r="I770" s="38"/>
    </row>
    <row r="771" spans="1:9" ht="12.75" customHeight="1">
      <c r="A771" s="30"/>
      <c r="B771" s="31"/>
      <c r="C771" s="36"/>
      <c r="D771" s="36"/>
      <c r="E771" s="83"/>
      <c r="F771" s="36"/>
      <c r="G771" s="37"/>
      <c r="H771" s="37"/>
      <c r="I771" s="38"/>
    </row>
    <row r="772" spans="1:9" ht="12.75" customHeight="1">
      <c r="A772" s="30"/>
      <c r="B772" s="31"/>
      <c r="C772" s="36"/>
      <c r="D772" s="36"/>
      <c r="E772" s="83"/>
      <c r="F772" s="36"/>
      <c r="G772" s="37"/>
      <c r="H772" s="37"/>
      <c r="I772" s="38"/>
    </row>
    <row r="773" spans="1:9" ht="12.75" customHeight="1">
      <c r="A773" s="30"/>
      <c r="B773" s="31"/>
      <c r="C773" s="36"/>
      <c r="D773" s="36"/>
      <c r="E773" s="83"/>
      <c r="F773" s="36"/>
      <c r="G773" s="37"/>
      <c r="H773" s="37"/>
      <c r="I773" s="38"/>
    </row>
    <row r="774" spans="1:9" ht="12.75" customHeight="1">
      <c r="A774" s="30"/>
      <c r="B774" s="31"/>
      <c r="C774" s="36"/>
      <c r="D774" s="36"/>
      <c r="E774" s="83"/>
      <c r="F774" s="36"/>
      <c r="G774" s="37"/>
      <c r="H774" s="37"/>
      <c r="I774" s="38"/>
    </row>
    <row r="775" spans="1:9" ht="12.75" customHeight="1">
      <c r="A775" s="30"/>
      <c r="B775" s="31"/>
      <c r="C775" s="36"/>
      <c r="D775" s="36"/>
      <c r="E775" s="83"/>
      <c r="F775" s="36"/>
      <c r="G775" s="37"/>
      <c r="H775" s="37"/>
      <c r="I775" s="38"/>
    </row>
    <row r="776" spans="1:9" ht="12.75" customHeight="1">
      <c r="A776" s="30"/>
      <c r="B776" s="31"/>
      <c r="C776" s="36"/>
      <c r="D776" s="36"/>
      <c r="E776" s="83"/>
      <c r="F776" s="36"/>
      <c r="G776" s="37"/>
      <c r="H776" s="37"/>
      <c r="I776" s="38"/>
    </row>
    <row r="777" spans="1:9" ht="12.75" customHeight="1">
      <c r="A777" s="30"/>
      <c r="B777" s="31"/>
      <c r="C777" s="36"/>
      <c r="D777" s="36"/>
      <c r="E777" s="83"/>
      <c r="F777" s="36"/>
      <c r="G777" s="37"/>
      <c r="H777" s="37"/>
      <c r="I777" s="38"/>
    </row>
    <row r="778" spans="1:9" ht="12.75" customHeight="1">
      <c r="A778" s="30"/>
      <c r="B778" s="31"/>
      <c r="C778" s="36"/>
      <c r="D778" s="36"/>
      <c r="E778" s="83"/>
      <c r="F778" s="36"/>
      <c r="G778" s="37"/>
      <c r="H778" s="37"/>
      <c r="I778" s="38"/>
    </row>
    <row r="779" spans="1:9" ht="12.75" customHeight="1">
      <c r="A779" s="30"/>
      <c r="B779" s="31"/>
      <c r="C779" s="36"/>
      <c r="D779" s="36"/>
      <c r="E779" s="83"/>
      <c r="F779" s="36"/>
      <c r="G779" s="37"/>
      <c r="H779" s="37"/>
      <c r="I779" s="38"/>
    </row>
    <row r="780" spans="1:9" ht="12.75" customHeight="1">
      <c r="A780" s="30"/>
      <c r="B780" s="31"/>
      <c r="C780" s="36"/>
      <c r="D780" s="36"/>
      <c r="E780" s="83"/>
      <c r="F780" s="36"/>
      <c r="G780" s="37"/>
      <c r="H780" s="37"/>
      <c r="I780" s="38"/>
    </row>
    <row r="781" spans="1:9" ht="12.75" customHeight="1">
      <c r="A781" s="30"/>
      <c r="B781" s="31"/>
      <c r="C781" s="36"/>
      <c r="D781" s="36"/>
      <c r="E781" s="83"/>
      <c r="F781" s="36"/>
      <c r="G781" s="37"/>
      <c r="H781" s="37"/>
      <c r="I781" s="38"/>
    </row>
    <row r="782" spans="1:9" ht="12.75" customHeight="1">
      <c r="A782" s="30"/>
      <c r="B782" s="31"/>
      <c r="C782" s="36"/>
      <c r="D782" s="36"/>
      <c r="E782" s="83"/>
      <c r="F782" s="36"/>
      <c r="G782" s="37"/>
      <c r="H782" s="37"/>
      <c r="I782" s="38"/>
    </row>
    <row r="783" spans="1:9" ht="12.75" customHeight="1">
      <c r="A783" s="30"/>
      <c r="B783" s="31"/>
      <c r="C783" s="36"/>
      <c r="D783" s="36"/>
      <c r="E783" s="83"/>
      <c r="F783" s="36"/>
      <c r="G783" s="37"/>
      <c r="H783" s="37"/>
      <c r="I783" s="38"/>
    </row>
    <row r="784" spans="1:9" ht="12.75" customHeight="1">
      <c r="A784" s="30"/>
      <c r="B784" s="31"/>
      <c r="C784" s="36"/>
      <c r="D784" s="36"/>
      <c r="E784" s="83"/>
      <c r="F784" s="36"/>
      <c r="G784" s="37"/>
      <c r="H784" s="37"/>
      <c r="I784" s="38"/>
    </row>
    <row r="785" spans="1:9" ht="12.75" customHeight="1">
      <c r="A785" s="30"/>
      <c r="B785" s="31"/>
      <c r="C785" s="36"/>
      <c r="D785" s="36"/>
      <c r="E785" s="83"/>
      <c r="F785" s="36"/>
      <c r="G785" s="37"/>
      <c r="H785" s="37"/>
      <c r="I785" s="38"/>
    </row>
    <row r="786" spans="1:9" ht="12.75" customHeight="1">
      <c r="A786" s="30"/>
      <c r="B786" s="31"/>
      <c r="C786" s="36"/>
      <c r="D786" s="36"/>
      <c r="E786" s="83"/>
      <c r="F786" s="36"/>
      <c r="G786" s="37"/>
      <c r="H786" s="37"/>
      <c r="I786" s="38"/>
    </row>
    <row r="787" spans="1:9" ht="12.75" customHeight="1">
      <c r="A787" s="30"/>
      <c r="B787" s="31"/>
      <c r="C787" s="36"/>
      <c r="D787" s="36"/>
      <c r="E787" s="83"/>
      <c r="F787" s="36"/>
      <c r="G787" s="37"/>
      <c r="H787" s="37"/>
      <c r="I787" s="38"/>
    </row>
    <row r="788" spans="1:9" ht="12.75" customHeight="1">
      <c r="A788" s="30"/>
      <c r="B788" s="31"/>
      <c r="C788" s="36"/>
      <c r="D788" s="36"/>
      <c r="E788" s="83"/>
      <c r="F788" s="36"/>
      <c r="G788" s="37"/>
      <c r="H788" s="37"/>
      <c r="I788" s="38"/>
    </row>
    <row r="789" spans="1:9" ht="12.75" customHeight="1">
      <c r="A789" s="30"/>
      <c r="B789" s="31"/>
      <c r="C789" s="36"/>
      <c r="D789" s="36"/>
      <c r="E789" s="83"/>
      <c r="F789" s="36"/>
      <c r="G789" s="37"/>
      <c r="H789" s="37"/>
      <c r="I789" s="38"/>
    </row>
    <row r="790" spans="1:9" ht="12.75" customHeight="1">
      <c r="A790" s="30"/>
      <c r="B790" s="31"/>
      <c r="C790" s="36"/>
      <c r="D790" s="36"/>
      <c r="E790" s="83"/>
      <c r="F790" s="36"/>
      <c r="G790" s="37"/>
      <c r="H790" s="37"/>
      <c r="I790" s="38"/>
    </row>
    <row r="791" spans="1:9" ht="12.75" customHeight="1">
      <c r="A791" s="30"/>
      <c r="B791" s="31"/>
      <c r="C791" s="36"/>
      <c r="D791" s="36"/>
      <c r="E791" s="83"/>
      <c r="F791" s="36"/>
      <c r="G791" s="37"/>
      <c r="H791" s="37"/>
      <c r="I791" s="38"/>
    </row>
    <row r="792" spans="1:9" ht="12.75" customHeight="1">
      <c r="A792" s="30"/>
      <c r="B792" s="31"/>
      <c r="C792" s="36"/>
      <c r="D792" s="36"/>
      <c r="E792" s="83"/>
      <c r="F792" s="36"/>
      <c r="G792" s="37"/>
      <c r="H792" s="37"/>
      <c r="I792" s="38"/>
    </row>
    <row r="793" spans="1:9" ht="12.75" customHeight="1">
      <c r="A793" s="30"/>
      <c r="B793" s="31"/>
      <c r="C793" s="36"/>
      <c r="D793" s="36"/>
      <c r="E793" s="83"/>
      <c r="F793" s="36"/>
      <c r="G793" s="37"/>
      <c r="H793" s="37"/>
      <c r="I793" s="38"/>
    </row>
    <row r="794" spans="1:9" ht="12.75" customHeight="1">
      <c r="A794" s="30"/>
      <c r="B794" s="31"/>
      <c r="C794" s="36"/>
      <c r="D794" s="36"/>
      <c r="E794" s="83"/>
      <c r="F794" s="36"/>
      <c r="G794" s="37"/>
      <c r="H794" s="37"/>
      <c r="I794" s="38"/>
    </row>
    <row r="795" spans="1:9" ht="12.75" customHeight="1">
      <c r="A795" s="30"/>
      <c r="B795" s="31"/>
      <c r="C795" s="36"/>
      <c r="D795" s="36"/>
      <c r="E795" s="83"/>
      <c r="F795" s="36"/>
      <c r="G795" s="37"/>
      <c r="H795" s="37"/>
      <c r="I795" s="38"/>
    </row>
    <row r="796" spans="1:9" ht="12.75" customHeight="1">
      <c r="A796" s="30"/>
      <c r="B796" s="31"/>
      <c r="C796" s="36"/>
      <c r="D796" s="36"/>
      <c r="E796" s="83"/>
      <c r="F796" s="36"/>
      <c r="G796" s="37"/>
      <c r="H796" s="37"/>
      <c r="I796" s="38"/>
    </row>
    <row r="797" spans="1:9" ht="12.75" customHeight="1">
      <c r="A797" s="30"/>
      <c r="B797" s="31"/>
      <c r="C797" s="36"/>
      <c r="D797" s="36"/>
      <c r="E797" s="83"/>
      <c r="F797" s="36"/>
      <c r="G797" s="37"/>
      <c r="H797" s="37"/>
      <c r="I797" s="38"/>
    </row>
    <row r="798" spans="1:9" ht="12.75" customHeight="1">
      <c r="A798" s="30"/>
      <c r="B798" s="31"/>
      <c r="C798" s="36"/>
      <c r="D798" s="36"/>
      <c r="E798" s="83"/>
      <c r="F798" s="36"/>
      <c r="G798" s="37"/>
      <c r="H798" s="37"/>
      <c r="I798" s="38"/>
    </row>
    <row r="799" spans="1:9" ht="12.75" customHeight="1">
      <c r="A799" s="30"/>
      <c r="B799" s="31"/>
      <c r="C799" s="36"/>
      <c r="D799" s="36"/>
      <c r="E799" s="83"/>
      <c r="F799" s="36"/>
      <c r="G799" s="37"/>
      <c r="H799" s="37"/>
      <c r="I799" s="38"/>
    </row>
    <row r="800" spans="1:9" ht="12.75" customHeight="1">
      <c r="A800" s="30"/>
      <c r="B800" s="31"/>
      <c r="C800" s="36"/>
      <c r="D800" s="36"/>
      <c r="E800" s="83"/>
      <c r="F800" s="62"/>
      <c r="G800" s="37"/>
      <c r="H800" s="37"/>
      <c r="I800" s="38"/>
    </row>
    <row r="801" spans="1:9" ht="12.75" customHeight="1">
      <c r="A801" s="30"/>
      <c r="B801" s="31"/>
      <c r="C801" s="36"/>
      <c r="D801" s="36"/>
      <c r="E801" s="83"/>
      <c r="F801" s="62"/>
      <c r="G801" s="37"/>
      <c r="H801" s="37"/>
      <c r="I801" s="38"/>
    </row>
    <row r="802" spans="1:9" ht="12.75" customHeight="1">
      <c r="A802" s="30"/>
      <c r="B802" s="31"/>
      <c r="C802" s="36"/>
      <c r="D802" s="36"/>
      <c r="E802" s="83"/>
      <c r="F802" s="36"/>
      <c r="G802" s="37"/>
      <c r="H802" s="37"/>
      <c r="I802" s="38"/>
    </row>
    <row r="803" spans="1:9" ht="12.75" customHeight="1">
      <c r="A803" s="30"/>
      <c r="B803" s="31"/>
      <c r="C803" s="36"/>
      <c r="D803" s="36"/>
      <c r="E803" s="83"/>
      <c r="F803" s="36"/>
      <c r="G803" s="37"/>
      <c r="H803" s="37"/>
      <c r="I803" s="38"/>
    </row>
    <row r="804" spans="1:9" ht="12.75" customHeight="1">
      <c r="A804" s="30"/>
      <c r="B804" s="31"/>
      <c r="C804" s="36"/>
      <c r="D804" s="36"/>
      <c r="E804" s="83"/>
      <c r="F804" s="36"/>
      <c r="G804" s="37"/>
      <c r="H804" s="37"/>
      <c r="I804" s="38"/>
    </row>
    <row r="805" spans="1:9" ht="12.75" customHeight="1">
      <c r="A805" s="30"/>
      <c r="B805" s="31"/>
      <c r="C805" s="36"/>
      <c r="D805" s="36"/>
      <c r="E805" s="83"/>
      <c r="F805" s="36"/>
      <c r="G805" s="37"/>
      <c r="H805" s="37"/>
      <c r="I805" s="38"/>
    </row>
    <row r="806" spans="1:9" ht="12.75" customHeight="1">
      <c r="A806" s="30"/>
      <c r="B806" s="31"/>
      <c r="C806" s="36"/>
      <c r="D806" s="36"/>
      <c r="E806" s="83"/>
      <c r="F806" s="36"/>
      <c r="G806" s="37"/>
      <c r="H806" s="37"/>
      <c r="I806" s="38"/>
    </row>
    <row r="807" spans="1:9" ht="12.75" customHeight="1">
      <c r="A807" s="30"/>
      <c r="B807" s="31"/>
      <c r="C807" s="36"/>
      <c r="D807" s="36"/>
      <c r="E807" s="83"/>
      <c r="F807" s="36"/>
      <c r="G807" s="37"/>
      <c r="H807" s="37"/>
      <c r="I807" s="38"/>
    </row>
    <row r="808" spans="1:9" ht="12.75" customHeight="1">
      <c r="A808" s="30"/>
      <c r="B808" s="31"/>
      <c r="C808" s="36"/>
      <c r="D808" s="36"/>
      <c r="E808" s="83"/>
      <c r="F808" s="36"/>
      <c r="G808" s="37"/>
      <c r="H808" s="37"/>
      <c r="I808" s="38"/>
    </row>
    <row r="809" spans="1:9" ht="12.75" customHeight="1">
      <c r="A809" s="30"/>
      <c r="B809" s="31"/>
      <c r="C809" s="36"/>
      <c r="D809" s="36"/>
      <c r="E809" s="83"/>
      <c r="F809" s="36"/>
      <c r="G809" s="37"/>
      <c r="H809" s="37"/>
      <c r="I809" s="38"/>
    </row>
    <row r="810" spans="1:9" ht="12.75" customHeight="1">
      <c r="A810" s="30"/>
      <c r="B810" s="31"/>
      <c r="C810" s="36"/>
      <c r="D810" s="36"/>
      <c r="E810" s="83"/>
      <c r="F810" s="36"/>
      <c r="G810" s="37"/>
      <c r="H810" s="37"/>
      <c r="I810" s="38"/>
    </row>
    <row r="811" spans="1:9" ht="12.75" customHeight="1">
      <c r="A811" s="30"/>
      <c r="B811" s="31"/>
      <c r="C811" s="36"/>
      <c r="D811" s="36"/>
      <c r="E811" s="83"/>
      <c r="F811" s="36"/>
      <c r="G811" s="37"/>
      <c r="H811" s="37"/>
      <c r="I811" s="38"/>
    </row>
    <row r="812" spans="1:9" ht="12.75" customHeight="1">
      <c r="A812" s="30"/>
      <c r="B812" s="31"/>
      <c r="C812" s="36"/>
      <c r="D812" s="36"/>
      <c r="E812" s="83"/>
      <c r="F812" s="36"/>
      <c r="G812" s="37"/>
      <c r="H812" s="37"/>
      <c r="I812" s="38"/>
    </row>
    <row r="813" spans="1:9" ht="12.75" customHeight="1">
      <c r="A813" s="30"/>
      <c r="B813" s="31"/>
      <c r="C813" s="36"/>
      <c r="D813" s="36"/>
      <c r="E813" s="83"/>
      <c r="F813" s="36"/>
      <c r="G813" s="37"/>
      <c r="H813" s="37"/>
      <c r="I813" s="38"/>
    </row>
    <row r="814" spans="1:9" ht="12.75" customHeight="1">
      <c r="A814" s="30"/>
      <c r="B814" s="31"/>
      <c r="C814" s="36"/>
      <c r="D814" s="36"/>
      <c r="E814" s="83"/>
      <c r="F814" s="36"/>
      <c r="G814" s="37"/>
      <c r="H814" s="37"/>
      <c r="I814" s="38"/>
    </row>
    <row r="815" spans="1:9" ht="12.75" customHeight="1">
      <c r="A815" s="30"/>
      <c r="B815" s="31"/>
      <c r="C815" s="36"/>
      <c r="D815" s="36"/>
      <c r="E815" s="83"/>
      <c r="F815" s="36"/>
      <c r="G815" s="37"/>
      <c r="H815" s="37"/>
      <c r="I815" s="38"/>
    </row>
    <row r="816" spans="1:9" ht="12.75" customHeight="1">
      <c r="A816" s="30"/>
      <c r="B816" s="31"/>
      <c r="C816" s="36"/>
      <c r="D816" s="36"/>
      <c r="E816" s="83"/>
      <c r="F816" s="36"/>
      <c r="G816" s="37"/>
      <c r="H816" s="37"/>
      <c r="I816" s="38"/>
    </row>
    <row r="817" spans="1:9" ht="12.75" customHeight="1">
      <c r="A817" s="30"/>
      <c r="B817" s="31"/>
      <c r="C817" s="36"/>
      <c r="D817" s="36"/>
      <c r="E817" s="83"/>
      <c r="F817" s="36"/>
      <c r="G817" s="37"/>
      <c r="H817" s="37"/>
      <c r="I817" s="38"/>
    </row>
    <row r="818" spans="1:9" ht="12.75" customHeight="1">
      <c r="A818" s="30"/>
      <c r="B818" s="31"/>
      <c r="C818" s="36"/>
      <c r="D818" s="36"/>
      <c r="E818" s="83"/>
      <c r="F818" s="36"/>
      <c r="G818" s="37"/>
      <c r="H818" s="37"/>
      <c r="I818" s="38"/>
    </row>
    <row r="819" spans="1:9" ht="12.75" customHeight="1">
      <c r="A819" s="30"/>
      <c r="B819" s="31"/>
      <c r="C819" s="36"/>
      <c r="D819" s="36"/>
      <c r="E819" s="83"/>
      <c r="F819" s="36"/>
      <c r="G819" s="37"/>
      <c r="H819" s="37"/>
      <c r="I819" s="38"/>
    </row>
    <row r="820" spans="1:9" ht="12.75" customHeight="1">
      <c r="A820" s="30"/>
      <c r="B820" s="31"/>
      <c r="C820" s="36"/>
      <c r="D820" s="36"/>
      <c r="E820" s="83"/>
      <c r="F820" s="36"/>
      <c r="G820" s="37"/>
      <c r="H820" s="37"/>
      <c r="I820" s="38"/>
    </row>
    <row r="821" spans="1:9" ht="12.75" customHeight="1">
      <c r="A821" s="30"/>
      <c r="B821" s="31"/>
      <c r="C821" s="36"/>
      <c r="D821" s="36"/>
      <c r="E821" s="83"/>
      <c r="F821" s="36"/>
      <c r="G821" s="37"/>
      <c r="H821" s="37"/>
      <c r="I821" s="38"/>
    </row>
    <row r="822" spans="1:9" ht="12.75" customHeight="1">
      <c r="A822" s="30"/>
      <c r="B822" s="31"/>
      <c r="C822" s="36"/>
      <c r="D822" s="36"/>
      <c r="E822" s="83"/>
      <c r="F822" s="36"/>
      <c r="G822" s="37"/>
      <c r="H822" s="37"/>
      <c r="I822" s="38"/>
    </row>
    <row r="823" spans="1:9" ht="12.75" customHeight="1">
      <c r="A823" s="30"/>
      <c r="B823" s="31"/>
      <c r="C823" s="36"/>
      <c r="D823" s="36"/>
      <c r="E823" s="83"/>
      <c r="F823" s="36"/>
      <c r="G823" s="37"/>
      <c r="H823" s="37"/>
      <c r="I823" s="38"/>
    </row>
    <row r="824" spans="1:9" ht="12.75" customHeight="1">
      <c r="A824" s="30"/>
      <c r="B824" s="31"/>
      <c r="C824" s="36"/>
      <c r="D824" s="36"/>
      <c r="E824" s="83"/>
      <c r="F824" s="36"/>
      <c r="G824" s="37"/>
      <c r="H824" s="37"/>
      <c r="I824" s="38"/>
    </row>
    <row r="825" spans="1:9" ht="12.75" customHeight="1">
      <c r="A825" s="30"/>
      <c r="B825" s="31"/>
      <c r="C825" s="36"/>
      <c r="D825" s="36"/>
      <c r="E825" s="83"/>
      <c r="F825" s="36"/>
      <c r="G825" s="37"/>
      <c r="H825" s="37"/>
      <c r="I825" s="38"/>
    </row>
    <row r="826" spans="1:9" ht="12.75" customHeight="1">
      <c r="A826" s="30"/>
      <c r="B826" s="31"/>
      <c r="C826" s="36"/>
      <c r="D826" s="36"/>
      <c r="E826" s="83"/>
      <c r="F826" s="36"/>
      <c r="G826" s="37"/>
      <c r="H826" s="37"/>
      <c r="I826" s="38"/>
    </row>
    <row r="827" spans="1:9" ht="12.75" customHeight="1">
      <c r="A827" s="30"/>
      <c r="B827" s="31"/>
      <c r="C827" s="36"/>
      <c r="D827" s="36"/>
      <c r="E827" s="83"/>
      <c r="F827" s="36"/>
      <c r="G827" s="37"/>
      <c r="H827" s="37"/>
      <c r="I827" s="38"/>
    </row>
    <row r="828" spans="1:9" ht="12.75" customHeight="1">
      <c r="A828" s="30"/>
      <c r="B828" s="31"/>
      <c r="C828" s="36"/>
      <c r="D828" s="36"/>
      <c r="E828" s="83"/>
      <c r="F828" s="36"/>
      <c r="G828" s="37"/>
      <c r="H828" s="37"/>
      <c r="I828" s="38"/>
    </row>
    <row r="829" spans="1:9" ht="12.75" customHeight="1">
      <c r="A829" s="30"/>
      <c r="B829" s="31"/>
      <c r="C829" s="36"/>
      <c r="D829" s="36"/>
      <c r="E829" s="83"/>
      <c r="F829" s="36"/>
      <c r="G829" s="37"/>
      <c r="H829" s="37"/>
      <c r="I829" s="38"/>
    </row>
    <row r="830" spans="1:9" ht="12.75" customHeight="1">
      <c r="A830" s="30"/>
      <c r="B830" s="31"/>
      <c r="C830" s="36"/>
      <c r="D830" s="36"/>
      <c r="E830" s="83"/>
      <c r="F830" s="36"/>
      <c r="G830" s="37"/>
      <c r="H830" s="37"/>
      <c r="I830" s="38"/>
    </row>
    <row r="831" spans="1:9" ht="12.75" customHeight="1">
      <c r="A831" s="30"/>
      <c r="B831" s="31"/>
      <c r="C831" s="36"/>
      <c r="D831" s="36"/>
      <c r="E831" s="83"/>
      <c r="F831" s="36"/>
      <c r="G831" s="37"/>
      <c r="H831" s="37"/>
      <c r="I831" s="38"/>
    </row>
    <row r="832" spans="1:9" ht="12.75" customHeight="1">
      <c r="A832" s="30"/>
      <c r="B832" s="31"/>
      <c r="C832" s="36"/>
      <c r="D832" s="36"/>
      <c r="E832" s="83"/>
      <c r="F832" s="36"/>
      <c r="G832" s="37"/>
      <c r="H832" s="37"/>
      <c r="I832" s="38"/>
    </row>
    <row r="833" spans="1:9" ht="12.75" customHeight="1">
      <c r="A833" s="30"/>
      <c r="B833" s="31"/>
      <c r="C833" s="36"/>
      <c r="D833" s="36"/>
      <c r="E833" s="83"/>
      <c r="F833" s="36"/>
      <c r="G833" s="37"/>
      <c r="H833" s="37"/>
      <c r="I833" s="38"/>
    </row>
    <row r="834" spans="1:9" ht="12.75" customHeight="1">
      <c r="A834" s="30"/>
      <c r="B834" s="31"/>
      <c r="C834" s="36"/>
      <c r="D834" s="36"/>
      <c r="E834" s="83"/>
      <c r="F834" s="36"/>
      <c r="G834" s="37"/>
      <c r="H834" s="37"/>
      <c r="I834" s="38"/>
    </row>
    <row r="835" spans="1:9" ht="12.75" customHeight="1">
      <c r="A835" s="30"/>
      <c r="B835" s="31"/>
      <c r="C835" s="36"/>
      <c r="D835" s="36"/>
      <c r="E835" s="83"/>
      <c r="F835" s="36"/>
      <c r="G835" s="37"/>
      <c r="H835" s="37"/>
      <c r="I835" s="38"/>
    </row>
    <row r="836" spans="1:9" ht="12.75" customHeight="1">
      <c r="A836" s="30"/>
      <c r="B836" s="31"/>
      <c r="C836" s="36"/>
      <c r="D836" s="36"/>
      <c r="E836" s="83"/>
      <c r="F836" s="36"/>
      <c r="G836" s="37"/>
      <c r="H836" s="37"/>
      <c r="I836" s="38"/>
    </row>
    <row r="837" spans="1:9" ht="12.75" customHeight="1">
      <c r="A837" s="30"/>
      <c r="B837" s="31"/>
      <c r="C837" s="36"/>
      <c r="D837" s="36"/>
      <c r="E837" s="83"/>
      <c r="F837" s="36"/>
      <c r="G837" s="37"/>
      <c r="H837" s="37"/>
      <c r="I837" s="38"/>
    </row>
    <row r="838" spans="1:9" ht="12.75" customHeight="1">
      <c r="A838" s="30"/>
      <c r="B838" s="31"/>
      <c r="C838" s="36"/>
      <c r="D838" s="36"/>
      <c r="E838" s="83"/>
      <c r="F838" s="36"/>
      <c r="G838" s="37"/>
      <c r="H838" s="37"/>
      <c r="I838" s="38"/>
    </row>
    <row r="839" spans="1:9" ht="12.75" customHeight="1">
      <c r="A839" s="30"/>
      <c r="B839" s="31"/>
      <c r="C839" s="36"/>
      <c r="D839" s="36"/>
      <c r="E839" s="83"/>
      <c r="F839" s="36"/>
      <c r="G839" s="37"/>
      <c r="H839" s="37"/>
      <c r="I839" s="38"/>
    </row>
    <row r="840" spans="1:9" ht="12.75" customHeight="1">
      <c r="A840" s="30"/>
      <c r="B840" s="31"/>
      <c r="C840" s="36"/>
      <c r="D840" s="36"/>
      <c r="E840" s="83"/>
      <c r="F840" s="36"/>
      <c r="G840" s="37"/>
      <c r="H840" s="37"/>
      <c r="I840" s="38"/>
    </row>
    <row r="841" spans="1:9" ht="12.75" customHeight="1">
      <c r="A841" s="30"/>
      <c r="B841" s="31"/>
      <c r="C841" s="36"/>
      <c r="D841" s="36"/>
      <c r="E841" s="83"/>
      <c r="F841" s="36"/>
      <c r="G841" s="37"/>
      <c r="H841" s="37"/>
      <c r="I841" s="38"/>
    </row>
    <row r="842" spans="1:9" ht="12.75" customHeight="1">
      <c r="A842" s="30"/>
      <c r="B842" s="31"/>
      <c r="C842" s="36"/>
      <c r="D842" s="36"/>
      <c r="E842" s="83"/>
      <c r="F842" s="36"/>
      <c r="G842" s="37"/>
      <c r="H842" s="37"/>
      <c r="I842" s="38"/>
    </row>
    <row r="843" spans="1:9" ht="12.75" customHeight="1">
      <c r="A843" s="30"/>
      <c r="B843" s="31"/>
      <c r="C843" s="36"/>
      <c r="D843" s="36"/>
      <c r="E843" s="83"/>
      <c r="F843" s="36"/>
      <c r="G843" s="37"/>
      <c r="H843" s="37"/>
      <c r="I843" s="38"/>
    </row>
    <row r="844" spans="1:9" ht="12.75" customHeight="1">
      <c r="A844" s="30"/>
      <c r="B844" s="31"/>
      <c r="C844" s="36"/>
      <c r="D844" s="36"/>
      <c r="E844" s="83"/>
      <c r="F844" s="36"/>
      <c r="G844" s="37"/>
      <c r="H844" s="37"/>
      <c r="I844" s="38"/>
    </row>
    <row r="845" spans="1:9" ht="12.75" customHeight="1">
      <c r="A845" s="30"/>
      <c r="B845" s="31"/>
      <c r="C845" s="36"/>
      <c r="D845" s="36"/>
      <c r="E845" s="83"/>
      <c r="F845" s="36"/>
      <c r="G845" s="37"/>
      <c r="H845" s="37"/>
      <c r="I845" s="38"/>
    </row>
    <row r="846" spans="1:9" ht="12.75" customHeight="1">
      <c r="A846" s="30"/>
      <c r="B846" s="31"/>
      <c r="C846" s="36"/>
      <c r="D846" s="36"/>
      <c r="E846" s="83"/>
      <c r="F846" s="36"/>
      <c r="G846" s="37"/>
      <c r="H846" s="37"/>
      <c r="I846" s="38"/>
    </row>
    <row r="847" spans="1:9" ht="12.75" customHeight="1">
      <c r="A847" s="30"/>
      <c r="B847" s="31"/>
      <c r="C847" s="36"/>
      <c r="D847" s="36"/>
      <c r="E847" s="83"/>
      <c r="F847" s="36"/>
      <c r="G847" s="37"/>
      <c r="H847" s="37"/>
      <c r="I847" s="38"/>
    </row>
    <row r="848" spans="1:9" ht="12.75" customHeight="1">
      <c r="A848" s="30"/>
      <c r="B848" s="31"/>
      <c r="C848" s="36"/>
      <c r="D848" s="36"/>
      <c r="E848" s="83"/>
      <c r="F848" s="36"/>
      <c r="G848" s="37"/>
      <c r="H848" s="37"/>
      <c r="I848" s="38"/>
    </row>
    <row r="849" spans="1:9" ht="12.75" customHeight="1">
      <c r="A849" s="30"/>
      <c r="B849" s="31"/>
      <c r="C849" s="36"/>
      <c r="D849" s="36"/>
      <c r="E849" s="83"/>
      <c r="F849" s="36"/>
      <c r="G849" s="37"/>
      <c r="H849" s="37"/>
      <c r="I849" s="38"/>
    </row>
    <row r="850" spans="1:9" ht="12.75" customHeight="1">
      <c r="A850" s="30"/>
      <c r="B850" s="31"/>
      <c r="C850" s="36"/>
      <c r="D850" s="36"/>
      <c r="E850" s="83"/>
      <c r="F850" s="36"/>
      <c r="G850" s="37"/>
      <c r="H850" s="37"/>
      <c r="I850" s="38"/>
    </row>
    <row r="851" spans="1:9" ht="12.75" customHeight="1">
      <c r="A851" s="30"/>
      <c r="B851" s="31"/>
      <c r="C851" s="36"/>
      <c r="D851" s="36"/>
      <c r="E851" s="83"/>
      <c r="F851" s="36"/>
      <c r="G851" s="37"/>
      <c r="H851" s="37"/>
      <c r="I851" s="38"/>
    </row>
    <row r="852" spans="1:9" ht="12.75" customHeight="1">
      <c r="A852" s="30"/>
      <c r="B852" s="31"/>
      <c r="C852" s="36"/>
      <c r="D852" s="36"/>
      <c r="E852" s="83"/>
      <c r="F852" s="36"/>
      <c r="G852" s="37"/>
      <c r="H852" s="37"/>
      <c r="I852" s="38"/>
    </row>
    <row r="853" spans="1:9" ht="12.75" customHeight="1">
      <c r="A853" s="30"/>
      <c r="B853" s="31"/>
      <c r="C853" s="36"/>
      <c r="D853" s="36"/>
      <c r="E853" s="83"/>
      <c r="F853" s="36"/>
      <c r="G853" s="37"/>
      <c r="H853" s="37"/>
      <c r="I853" s="38"/>
    </row>
    <row r="854" spans="1:9" ht="12.75" customHeight="1">
      <c r="A854" s="30"/>
      <c r="B854" s="31"/>
      <c r="C854" s="36"/>
      <c r="D854" s="36"/>
      <c r="E854" s="83"/>
      <c r="F854" s="36"/>
      <c r="G854" s="37"/>
      <c r="H854" s="37"/>
      <c r="I854" s="38"/>
    </row>
    <row r="855" spans="1:9" ht="12.75" customHeight="1">
      <c r="A855" s="30"/>
      <c r="B855" s="31"/>
      <c r="C855" s="36"/>
      <c r="D855" s="36"/>
      <c r="E855" s="83"/>
      <c r="F855" s="36"/>
      <c r="G855" s="37"/>
      <c r="H855" s="37"/>
      <c r="I855" s="38"/>
    </row>
    <row r="856" spans="1:9" ht="12.75" customHeight="1">
      <c r="A856" s="30"/>
      <c r="B856" s="31"/>
      <c r="C856" s="36"/>
      <c r="D856" s="36"/>
      <c r="E856" s="83"/>
      <c r="F856" s="36"/>
      <c r="G856" s="37"/>
      <c r="H856" s="37"/>
      <c r="I856" s="38"/>
    </row>
    <row r="857" spans="1:9" ht="12.75" customHeight="1">
      <c r="A857" s="30"/>
      <c r="B857" s="31"/>
      <c r="C857" s="36"/>
      <c r="D857" s="36"/>
      <c r="E857" s="83"/>
      <c r="F857" s="36"/>
      <c r="G857" s="37"/>
      <c r="H857" s="37"/>
      <c r="I857" s="38"/>
    </row>
    <row r="858" spans="1:9" ht="12.75" customHeight="1">
      <c r="A858" s="30"/>
      <c r="B858" s="31"/>
      <c r="C858" s="36"/>
      <c r="D858" s="36"/>
      <c r="E858" s="83"/>
      <c r="F858" s="36"/>
      <c r="G858" s="37"/>
      <c r="H858" s="37"/>
      <c r="I858" s="38"/>
    </row>
    <row r="859" spans="1:9" ht="12.75" customHeight="1">
      <c r="A859" s="30"/>
      <c r="B859" s="31"/>
      <c r="C859" s="36"/>
      <c r="D859" s="36"/>
      <c r="E859" s="83"/>
      <c r="F859" s="36"/>
      <c r="G859" s="37"/>
      <c r="H859" s="37"/>
      <c r="I859" s="38"/>
    </row>
    <row r="860" spans="1:9" ht="12.75" customHeight="1">
      <c r="A860" s="30"/>
      <c r="B860" s="31"/>
      <c r="C860" s="36"/>
      <c r="D860" s="36"/>
      <c r="E860" s="83"/>
      <c r="F860" s="36"/>
      <c r="G860" s="37"/>
      <c r="H860" s="37"/>
      <c r="I860" s="38"/>
    </row>
    <row r="861" spans="1:9" ht="12.75" customHeight="1">
      <c r="A861" s="30"/>
      <c r="B861" s="31"/>
      <c r="C861" s="36"/>
      <c r="D861" s="36"/>
      <c r="E861" s="83"/>
      <c r="F861" s="36"/>
      <c r="G861" s="37"/>
      <c r="H861" s="37"/>
      <c r="I861" s="38"/>
    </row>
    <row r="862" spans="1:9" ht="12.75" customHeight="1">
      <c r="A862" s="30"/>
      <c r="B862" s="31"/>
      <c r="C862" s="36"/>
      <c r="D862" s="36"/>
      <c r="E862" s="83"/>
      <c r="F862" s="36"/>
      <c r="G862" s="37"/>
      <c r="H862" s="37"/>
      <c r="I862" s="38"/>
    </row>
    <row r="863" spans="1:9" ht="12.75" customHeight="1">
      <c r="A863" s="30"/>
      <c r="B863" s="31"/>
      <c r="C863" s="36"/>
      <c r="D863" s="36"/>
      <c r="E863" s="83"/>
      <c r="F863" s="36"/>
      <c r="G863" s="37"/>
      <c r="H863" s="37"/>
      <c r="I863" s="38"/>
    </row>
    <row r="864" spans="1:9" ht="12.75" customHeight="1">
      <c r="A864" s="30"/>
      <c r="B864" s="31"/>
      <c r="C864" s="36"/>
      <c r="D864" s="36"/>
      <c r="E864" s="83"/>
      <c r="F864" s="36"/>
      <c r="G864" s="37"/>
      <c r="H864" s="37"/>
      <c r="I864" s="38"/>
    </row>
    <row r="865" spans="1:9" ht="12.75" customHeight="1">
      <c r="A865" s="30"/>
      <c r="B865" s="31"/>
      <c r="C865" s="36"/>
      <c r="D865" s="36"/>
      <c r="E865" s="83"/>
      <c r="F865" s="36"/>
      <c r="G865" s="37"/>
      <c r="H865" s="37"/>
      <c r="I865" s="38"/>
    </row>
    <row r="866" spans="1:9" ht="12.75" customHeight="1">
      <c r="A866" s="30"/>
      <c r="B866" s="30"/>
      <c r="C866" s="36"/>
      <c r="D866" s="36"/>
      <c r="E866" s="83"/>
      <c r="F866" s="36"/>
      <c r="G866" s="37"/>
      <c r="H866" s="37"/>
      <c r="I866" s="38"/>
    </row>
    <row r="867" spans="1:9" ht="12.75" customHeight="1">
      <c r="A867" s="30"/>
      <c r="B867" s="31"/>
      <c r="C867" s="36"/>
      <c r="D867" s="36"/>
      <c r="E867" s="83"/>
      <c r="F867" s="36"/>
      <c r="G867" s="37"/>
      <c r="H867" s="37"/>
      <c r="I867" s="38"/>
    </row>
    <row r="868" spans="1:9" ht="12.75" customHeight="1">
      <c r="A868" s="30"/>
      <c r="B868" s="31"/>
      <c r="C868" s="36"/>
      <c r="D868" s="36"/>
      <c r="E868" s="83"/>
      <c r="F868" s="36"/>
      <c r="G868" s="37"/>
      <c r="H868" s="37"/>
      <c r="I868" s="38"/>
    </row>
    <row r="869" spans="2:9" ht="12.75" customHeight="1">
      <c r="B869" s="31"/>
      <c r="C869" s="36"/>
      <c r="D869" s="36"/>
      <c r="E869" s="83"/>
      <c r="F869" s="36"/>
      <c r="G869" s="37"/>
      <c r="H869" s="37"/>
      <c r="I869" s="38"/>
    </row>
    <row r="870" spans="1:9" ht="12.75" customHeight="1">
      <c r="A870" s="30"/>
      <c r="B870" s="31"/>
      <c r="C870" s="36"/>
      <c r="D870" s="36"/>
      <c r="E870" s="83"/>
      <c r="F870" s="36"/>
      <c r="G870" s="37"/>
      <c r="H870" s="37"/>
      <c r="I870" s="38"/>
    </row>
    <row r="871" spans="1:9" ht="12.75" customHeight="1">
      <c r="A871" s="30"/>
      <c r="B871" s="31"/>
      <c r="C871" s="36"/>
      <c r="D871" s="36"/>
      <c r="E871" s="83"/>
      <c r="F871" s="36"/>
      <c r="G871" s="37"/>
      <c r="H871" s="37"/>
      <c r="I871" s="38"/>
    </row>
    <row r="872" spans="1:9" ht="12.75" customHeight="1">
      <c r="A872" s="30"/>
      <c r="B872" s="31"/>
      <c r="C872" s="36"/>
      <c r="D872" s="36"/>
      <c r="E872" s="83"/>
      <c r="F872" s="36"/>
      <c r="G872" s="37"/>
      <c r="H872" s="37"/>
      <c r="I872" s="38"/>
    </row>
    <row r="873" spans="1:9" ht="12.75" customHeight="1">
      <c r="A873" s="30"/>
      <c r="B873" s="31"/>
      <c r="D873" s="36"/>
      <c r="E873" s="83"/>
      <c r="F873" s="36"/>
      <c r="G873" s="37"/>
      <c r="H873" s="37"/>
      <c r="I873" s="38"/>
    </row>
    <row r="874" spans="1:9" ht="12.75" customHeight="1">
      <c r="A874" s="30"/>
      <c r="B874" s="31"/>
      <c r="C874" s="36"/>
      <c r="D874" s="36"/>
      <c r="E874" s="83"/>
      <c r="F874" s="36"/>
      <c r="G874" s="37"/>
      <c r="H874" s="37"/>
      <c r="I874" s="38"/>
    </row>
    <row r="875" spans="1:9" ht="12.75" customHeight="1">
      <c r="A875" s="30"/>
      <c r="B875" s="31"/>
      <c r="C875" s="36"/>
      <c r="D875" s="36"/>
      <c r="E875" s="83"/>
      <c r="F875" s="36"/>
      <c r="G875" s="37"/>
      <c r="H875" s="37"/>
      <c r="I875" s="38"/>
    </row>
    <row r="876" spans="1:9" ht="12.75" customHeight="1">
      <c r="A876" s="30"/>
      <c r="B876" s="31"/>
      <c r="C876" s="36"/>
      <c r="D876" s="36"/>
      <c r="E876" s="83"/>
      <c r="F876" s="36"/>
      <c r="G876" s="37"/>
      <c r="H876" s="37"/>
      <c r="I876" s="38"/>
    </row>
    <row r="877" spans="1:9" ht="12.75" customHeight="1">
      <c r="A877" s="30"/>
      <c r="B877" s="30"/>
      <c r="C877" s="36"/>
      <c r="D877" s="36"/>
      <c r="E877" s="83"/>
      <c r="F877" s="36"/>
      <c r="G877" s="37"/>
      <c r="H877" s="37"/>
      <c r="I877" s="38"/>
    </row>
    <row r="878" spans="1:9" ht="12.75" customHeight="1">
      <c r="A878" s="30"/>
      <c r="B878" s="30"/>
      <c r="C878" s="36"/>
      <c r="D878" s="36"/>
      <c r="E878" s="83"/>
      <c r="F878" s="36"/>
      <c r="G878" s="37"/>
      <c r="H878" s="37"/>
      <c r="I878" s="38"/>
    </row>
    <row r="879" spans="1:9" ht="12.75" customHeight="1">
      <c r="A879" s="30"/>
      <c r="B879" s="30"/>
      <c r="C879" s="36"/>
      <c r="D879" s="36"/>
      <c r="E879" s="83"/>
      <c r="F879" s="36"/>
      <c r="G879" s="37"/>
      <c r="H879" s="37"/>
      <c r="I879" s="38"/>
    </row>
    <row r="880" spans="1:9" ht="12.75" customHeight="1">
      <c r="A880" s="30"/>
      <c r="B880" s="30"/>
      <c r="C880" s="36"/>
      <c r="D880" s="36"/>
      <c r="E880" s="83"/>
      <c r="F880" s="36"/>
      <c r="G880" s="37"/>
      <c r="H880" s="37"/>
      <c r="I880" s="38"/>
    </row>
    <row r="881" spans="1:9" ht="12.75" customHeight="1">
      <c r="A881" s="30"/>
      <c r="B881" s="30"/>
      <c r="C881" s="36"/>
      <c r="D881" s="36"/>
      <c r="E881" s="83"/>
      <c r="F881" s="36"/>
      <c r="G881" s="37"/>
      <c r="H881" s="37"/>
      <c r="I881" s="38"/>
    </row>
    <row r="882" spans="1:9" ht="12.75" customHeight="1">
      <c r="A882" s="30"/>
      <c r="B882" s="31"/>
      <c r="C882" s="36"/>
      <c r="D882" s="36"/>
      <c r="E882" s="83"/>
      <c r="F882" s="36"/>
      <c r="G882" s="37"/>
      <c r="H882" s="37"/>
      <c r="I882" s="38"/>
    </row>
    <row r="883" spans="1:9" ht="12.75" customHeight="1">
      <c r="A883" s="30"/>
      <c r="B883" s="31"/>
      <c r="C883" s="36"/>
      <c r="D883" s="36"/>
      <c r="E883" s="83"/>
      <c r="F883" s="36"/>
      <c r="G883" s="37"/>
      <c r="H883" s="37"/>
      <c r="I883" s="38"/>
    </row>
    <row r="884" spans="1:9" ht="12.75" customHeight="1">
      <c r="A884" s="30"/>
      <c r="B884" s="31"/>
      <c r="C884" s="36"/>
      <c r="D884" s="36"/>
      <c r="E884" s="83"/>
      <c r="F884" s="36"/>
      <c r="G884" s="37"/>
      <c r="H884" s="37"/>
      <c r="I884" s="38"/>
    </row>
    <row r="885" spans="1:9" ht="12.75" customHeight="1">
      <c r="A885" s="30"/>
      <c r="B885" s="31"/>
      <c r="C885" s="36"/>
      <c r="D885" s="36"/>
      <c r="E885" s="83"/>
      <c r="F885" s="36"/>
      <c r="G885" s="37"/>
      <c r="H885" s="37"/>
      <c r="I885" s="38"/>
    </row>
    <row r="886" spans="1:9" ht="12.75" customHeight="1">
      <c r="A886" s="30"/>
      <c r="B886" s="31"/>
      <c r="C886" s="36"/>
      <c r="D886" s="36"/>
      <c r="E886" s="83"/>
      <c r="F886" s="36"/>
      <c r="G886" s="37"/>
      <c r="H886" s="37"/>
      <c r="I886" s="38"/>
    </row>
    <row r="887" spans="1:9" ht="12.75" customHeight="1">
      <c r="A887" s="30"/>
      <c r="B887" s="31"/>
      <c r="C887" s="36"/>
      <c r="D887" s="36"/>
      <c r="E887" s="83"/>
      <c r="F887" s="36"/>
      <c r="G887" s="37"/>
      <c r="H887" s="37"/>
      <c r="I887" s="38"/>
    </row>
    <row r="888" spans="1:9" ht="12.75" customHeight="1">
      <c r="A888" s="30"/>
      <c r="B888" s="31"/>
      <c r="C888" s="36"/>
      <c r="D888" s="36"/>
      <c r="E888" s="83"/>
      <c r="F888" s="36"/>
      <c r="G888" s="37"/>
      <c r="H888" s="37"/>
      <c r="I888" s="38"/>
    </row>
    <row r="889" spans="1:9" ht="12.75" customHeight="1">
      <c r="A889" s="30"/>
      <c r="B889" s="31"/>
      <c r="C889" s="36"/>
      <c r="D889" s="36"/>
      <c r="E889" s="83"/>
      <c r="F889" s="36"/>
      <c r="G889" s="37"/>
      <c r="H889" s="37"/>
      <c r="I889" s="38"/>
    </row>
    <row r="890" spans="1:9" ht="12.75" customHeight="1">
      <c r="A890" s="30"/>
      <c r="B890" s="31"/>
      <c r="C890" s="36"/>
      <c r="D890" s="36"/>
      <c r="E890" s="83"/>
      <c r="F890" s="36"/>
      <c r="G890" s="37"/>
      <c r="H890" s="37"/>
      <c r="I890" s="38"/>
    </row>
    <row r="891" spans="1:9" ht="12.75" customHeight="1">
      <c r="A891" s="30"/>
      <c r="B891" s="31"/>
      <c r="C891" s="36"/>
      <c r="D891" s="36"/>
      <c r="E891" s="83"/>
      <c r="F891" s="36"/>
      <c r="G891" s="37"/>
      <c r="H891" s="37"/>
      <c r="I891" s="38"/>
    </row>
    <row r="892" spans="1:9" ht="12.75" customHeight="1">
      <c r="A892" s="30"/>
      <c r="B892" s="31"/>
      <c r="C892" s="36"/>
      <c r="D892" s="36"/>
      <c r="E892" s="83"/>
      <c r="F892" s="36"/>
      <c r="G892" s="37"/>
      <c r="H892" s="37"/>
      <c r="I892" s="38"/>
    </row>
    <row r="893" spans="1:9" ht="12.75" customHeight="1">
      <c r="A893" s="30"/>
      <c r="B893" s="31"/>
      <c r="C893" s="36"/>
      <c r="D893" s="36"/>
      <c r="E893" s="83"/>
      <c r="F893" s="36"/>
      <c r="G893" s="37"/>
      <c r="H893" s="37"/>
      <c r="I893" s="38"/>
    </row>
    <row r="894" spans="1:9" ht="12.75" customHeight="1">
      <c r="A894" s="30"/>
      <c r="B894" s="31"/>
      <c r="C894" s="36"/>
      <c r="D894" s="36"/>
      <c r="E894" s="83"/>
      <c r="F894" s="36"/>
      <c r="G894" s="37"/>
      <c r="H894" s="37"/>
      <c r="I894" s="38"/>
    </row>
    <row r="895" spans="1:9" ht="12.75" customHeight="1">
      <c r="A895" s="30"/>
      <c r="B895" s="31"/>
      <c r="C895" s="36"/>
      <c r="D895" s="36"/>
      <c r="E895" s="83"/>
      <c r="F895" s="36"/>
      <c r="G895" s="37"/>
      <c r="H895" s="37"/>
      <c r="I895" s="38"/>
    </row>
    <row r="896" spans="1:9" ht="12.75" customHeight="1">
      <c r="A896" s="30"/>
      <c r="B896" s="31"/>
      <c r="C896" s="36"/>
      <c r="D896" s="36"/>
      <c r="E896" s="83"/>
      <c r="F896" s="36"/>
      <c r="G896" s="37"/>
      <c r="H896" s="37"/>
      <c r="I896" s="38"/>
    </row>
    <row r="897" spans="1:9" ht="12.75" customHeight="1">
      <c r="A897" s="30"/>
      <c r="B897" s="31"/>
      <c r="C897" s="36"/>
      <c r="D897" s="36"/>
      <c r="E897" s="83"/>
      <c r="F897" s="36"/>
      <c r="G897" s="37"/>
      <c r="H897" s="37"/>
      <c r="I897" s="38"/>
    </row>
    <row r="898" spans="1:9" ht="12.75" customHeight="1">
      <c r="A898" s="30"/>
      <c r="B898" s="31"/>
      <c r="C898" s="36"/>
      <c r="D898" s="36"/>
      <c r="E898" s="83"/>
      <c r="F898" s="36"/>
      <c r="G898" s="37"/>
      <c r="H898" s="37"/>
      <c r="I898" s="38"/>
    </row>
    <row r="899" spans="1:9" ht="12.75" customHeight="1">
      <c r="A899" s="30"/>
      <c r="B899" s="31"/>
      <c r="C899" s="36"/>
      <c r="D899" s="36"/>
      <c r="E899" s="83"/>
      <c r="F899" s="36"/>
      <c r="G899" s="37"/>
      <c r="H899" s="37"/>
      <c r="I899" s="38"/>
    </row>
    <row r="900" spans="1:9" ht="12.75" customHeight="1">
      <c r="A900" s="30"/>
      <c r="B900" s="31"/>
      <c r="C900" s="36"/>
      <c r="D900" s="36"/>
      <c r="E900" s="83"/>
      <c r="F900" s="36"/>
      <c r="G900" s="37"/>
      <c r="H900" s="37"/>
      <c r="I900" s="38"/>
    </row>
    <row r="901" spans="1:9" ht="12.75" customHeight="1">
      <c r="A901" s="30"/>
      <c r="B901" s="31"/>
      <c r="C901" s="36"/>
      <c r="D901" s="36"/>
      <c r="E901" s="83"/>
      <c r="F901" s="36"/>
      <c r="G901" s="37"/>
      <c r="H901" s="37"/>
      <c r="I901" s="38"/>
    </row>
    <row r="902" spans="1:9" ht="12.75" customHeight="1">
      <c r="A902" s="30"/>
      <c r="B902" s="31"/>
      <c r="C902" s="36"/>
      <c r="D902" s="36"/>
      <c r="E902" s="83"/>
      <c r="F902" s="36"/>
      <c r="G902" s="37"/>
      <c r="H902" s="37"/>
      <c r="I902" s="38"/>
    </row>
    <row r="903" spans="1:9" ht="12.75" customHeight="1">
      <c r="A903" s="30"/>
      <c r="B903" s="31"/>
      <c r="C903" s="36"/>
      <c r="D903" s="36"/>
      <c r="E903" s="83"/>
      <c r="F903" s="36"/>
      <c r="G903" s="37"/>
      <c r="H903" s="37"/>
      <c r="I903" s="38"/>
    </row>
    <row r="904" spans="1:9" ht="12.75" customHeight="1">
      <c r="A904" s="30"/>
      <c r="B904" s="31"/>
      <c r="C904" s="36"/>
      <c r="D904" s="36"/>
      <c r="E904" s="83"/>
      <c r="F904" s="36"/>
      <c r="G904" s="37"/>
      <c r="H904" s="37"/>
      <c r="I904" s="38"/>
    </row>
    <row r="905" spans="1:9" ht="12.75" customHeight="1">
      <c r="A905" s="30"/>
      <c r="B905" s="31"/>
      <c r="C905" s="36"/>
      <c r="D905" s="36"/>
      <c r="E905" s="83"/>
      <c r="F905" s="36"/>
      <c r="G905" s="37"/>
      <c r="H905" s="37"/>
      <c r="I905" s="38"/>
    </row>
    <row r="906" spans="1:9" ht="12.75" customHeight="1">
      <c r="A906" s="30"/>
      <c r="B906" s="31"/>
      <c r="C906" s="36"/>
      <c r="D906" s="36"/>
      <c r="E906" s="83"/>
      <c r="F906" s="36"/>
      <c r="G906" s="37"/>
      <c r="H906" s="37"/>
      <c r="I906" s="38"/>
    </row>
    <row r="907" spans="1:9" ht="12.75" customHeight="1">
      <c r="A907" s="30"/>
      <c r="B907" s="31"/>
      <c r="C907" s="36"/>
      <c r="D907" s="36"/>
      <c r="E907" s="83"/>
      <c r="F907" s="36"/>
      <c r="G907" s="37"/>
      <c r="H907" s="37"/>
      <c r="I907" s="38"/>
    </row>
    <row r="908" spans="1:9" ht="12.75" customHeight="1">
      <c r="A908" s="30"/>
      <c r="B908" s="31"/>
      <c r="C908" s="36"/>
      <c r="D908" s="36"/>
      <c r="E908" s="83"/>
      <c r="F908" s="36"/>
      <c r="G908" s="37"/>
      <c r="H908" s="37"/>
      <c r="I908" s="38"/>
    </row>
    <row r="909" spans="1:9" ht="12.75" customHeight="1">
      <c r="A909" s="30"/>
      <c r="B909" s="31"/>
      <c r="C909" s="36"/>
      <c r="D909" s="36"/>
      <c r="E909" s="83"/>
      <c r="F909" s="36"/>
      <c r="G909" s="37"/>
      <c r="H909" s="37"/>
      <c r="I909" s="38"/>
    </row>
    <row r="910" spans="1:9" ht="12.75" customHeight="1">
      <c r="A910" s="30"/>
      <c r="B910" s="31"/>
      <c r="C910" s="36"/>
      <c r="D910" s="36"/>
      <c r="E910" s="83"/>
      <c r="F910" s="36"/>
      <c r="G910" s="37"/>
      <c r="H910" s="37"/>
      <c r="I910" s="38"/>
    </row>
    <row r="911" spans="1:9" ht="12.75" customHeight="1">
      <c r="A911" s="30"/>
      <c r="B911" s="31"/>
      <c r="C911" s="36"/>
      <c r="D911" s="36"/>
      <c r="E911" s="83"/>
      <c r="F911" s="36"/>
      <c r="G911" s="37"/>
      <c r="H911" s="37"/>
      <c r="I911" s="38"/>
    </row>
    <row r="912" spans="1:9" ht="12.75" customHeight="1">
      <c r="A912" s="30"/>
      <c r="B912" s="31"/>
      <c r="C912" s="36"/>
      <c r="D912" s="36"/>
      <c r="E912" s="83"/>
      <c r="F912" s="36"/>
      <c r="G912" s="37"/>
      <c r="H912" s="37"/>
      <c r="I912" s="38"/>
    </row>
    <row r="913" spans="1:9" ht="12.75" customHeight="1">
      <c r="A913" s="30"/>
      <c r="B913" s="31"/>
      <c r="C913" s="36"/>
      <c r="D913" s="36"/>
      <c r="E913" s="83"/>
      <c r="F913" s="36"/>
      <c r="G913" s="37"/>
      <c r="H913" s="37"/>
      <c r="I913" s="38"/>
    </row>
    <row r="914" spans="1:9" ht="12.75" customHeight="1">
      <c r="A914" s="30"/>
      <c r="B914" s="31"/>
      <c r="C914" s="36"/>
      <c r="D914" s="36"/>
      <c r="E914" s="83"/>
      <c r="F914" s="36"/>
      <c r="G914" s="37"/>
      <c r="H914" s="37"/>
      <c r="I914" s="38"/>
    </row>
    <row r="915" spans="1:9" ht="12.75" customHeight="1">
      <c r="A915" s="30"/>
      <c r="B915" s="31"/>
      <c r="C915" s="36"/>
      <c r="D915" s="36"/>
      <c r="E915" s="83"/>
      <c r="F915" s="36"/>
      <c r="G915" s="37"/>
      <c r="H915" s="37"/>
      <c r="I915" s="38"/>
    </row>
    <row r="916" spans="1:9" ht="12.75" customHeight="1">
      <c r="A916" s="30"/>
      <c r="B916" s="31"/>
      <c r="C916" s="36"/>
      <c r="D916" s="36"/>
      <c r="E916" s="83"/>
      <c r="F916" s="36"/>
      <c r="G916" s="37"/>
      <c r="H916" s="37"/>
      <c r="I916" s="38"/>
    </row>
    <row r="917" spans="1:9" ht="12.75" customHeight="1">
      <c r="A917" s="30"/>
      <c r="B917" s="31"/>
      <c r="C917" s="36"/>
      <c r="D917" s="36"/>
      <c r="E917" s="83"/>
      <c r="F917" s="36"/>
      <c r="G917" s="37"/>
      <c r="H917" s="37"/>
      <c r="I917" s="38"/>
    </row>
    <row r="918" spans="1:9" ht="12.75" customHeight="1">
      <c r="A918" s="30"/>
      <c r="B918" s="31"/>
      <c r="C918" s="36"/>
      <c r="D918" s="36"/>
      <c r="E918" s="83"/>
      <c r="F918" s="36"/>
      <c r="G918" s="37"/>
      <c r="H918" s="37"/>
      <c r="I918" s="38"/>
    </row>
    <row r="919" spans="1:9" ht="12.75" customHeight="1">
      <c r="A919" s="30"/>
      <c r="B919" s="31"/>
      <c r="C919" s="36"/>
      <c r="D919" s="36"/>
      <c r="E919" s="83"/>
      <c r="F919" s="36"/>
      <c r="G919" s="37"/>
      <c r="H919" s="37"/>
      <c r="I919" s="38"/>
    </row>
    <row r="920" spans="1:9" ht="12.75" customHeight="1">
      <c r="A920" s="30"/>
      <c r="B920" s="31"/>
      <c r="C920" s="36"/>
      <c r="D920" s="36"/>
      <c r="E920" s="83"/>
      <c r="F920" s="36"/>
      <c r="G920" s="37"/>
      <c r="H920" s="37"/>
      <c r="I920" s="38"/>
    </row>
    <row r="921" spans="1:9" ht="12.75" customHeight="1">
      <c r="A921" s="30"/>
      <c r="B921" s="31"/>
      <c r="C921" s="36"/>
      <c r="D921" s="36"/>
      <c r="E921" s="83"/>
      <c r="F921" s="36"/>
      <c r="G921" s="37"/>
      <c r="H921" s="37"/>
      <c r="I921" s="38"/>
    </row>
    <row r="922" spans="1:9" ht="12.75" customHeight="1">
      <c r="A922" s="30"/>
      <c r="B922" s="31"/>
      <c r="C922" s="36"/>
      <c r="D922" s="36"/>
      <c r="E922" s="83"/>
      <c r="F922" s="36"/>
      <c r="G922" s="37"/>
      <c r="H922" s="37"/>
      <c r="I922" s="38"/>
    </row>
    <row r="923" spans="1:9" ht="12.75" customHeight="1">
      <c r="A923" s="30"/>
      <c r="B923" s="31"/>
      <c r="C923" s="36"/>
      <c r="D923" s="36"/>
      <c r="E923" s="83"/>
      <c r="F923" s="36"/>
      <c r="G923" s="37"/>
      <c r="H923" s="37"/>
      <c r="I923" s="38"/>
    </row>
    <row r="924" spans="1:9" ht="12.75" customHeight="1">
      <c r="A924" s="30"/>
      <c r="B924" s="31"/>
      <c r="C924" s="36"/>
      <c r="D924" s="36"/>
      <c r="E924" s="83"/>
      <c r="F924" s="36"/>
      <c r="G924" s="37"/>
      <c r="H924" s="37"/>
      <c r="I924" s="38"/>
    </row>
    <row r="925" spans="1:9" ht="12.75" customHeight="1">
      <c r="A925" s="30"/>
      <c r="B925" s="31"/>
      <c r="C925" s="36"/>
      <c r="D925" s="36"/>
      <c r="E925" s="83"/>
      <c r="F925" s="36"/>
      <c r="G925" s="37"/>
      <c r="H925" s="37"/>
      <c r="I925" s="38"/>
    </row>
    <row r="926" spans="1:9" ht="12.75" customHeight="1">
      <c r="A926" s="30"/>
      <c r="B926" s="31"/>
      <c r="C926" s="36"/>
      <c r="D926" s="36"/>
      <c r="E926" s="83"/>
      <c r="F926" s="36"/>
      <c r="G926" s="37"/>
      <c r="H926" s="37"/>
      <c r="I926" s="38"/>
    </row>
    <row r="927" spans="1:9" ht="12.75" customHeight="1">
      <c r="A927" s="30"/>
      <c r="B927" s="31"/>
      <c r="C927" s="36"/>
      <c r="D927" s="36"/>
      <c r="E927" s="83"/>
      <c r="F927" s="36"/>
      <c r="G927" s="37"/>
      <c r="H927" s="37"/>
      <c r="I927" s="38"/>
    </row>
    <row r="928" spans="1:9" ht="12.75" customHeight="1">
      <c r="A928" s="30"/>
      <c r="B928" s="31"/>
      <c r="C928" s="36"/>
      <c r="D928" s="36"/>
      <c r="E928" s="83"/>
      <c r="F928" s="36"/>
      <c r="G928" s="37"/>
      <c r="H928" s="37"/>
      <c r="I928" s="38"/>
    </row>
    <row r="929" spans="1:9" ht="12.75" customHeight="1">
      <c r="A929" s="30"/>
      <c r="B929" s="31"/>
      <c r="C929" s="36"/>
      <c r="D929" s="36"/>
      <c r="E929" s="83"/>
      <c r="F929" s="36"/>
      <c r="G929" s="37"/>
      <c r="H929" s="37"/>
      <c r="I929" s="38"/>
    </row>
    <row r="930" spans="1:9" ht="12.75" customHeight="1">
      <c r="A930" s="30"/>
      <c r="B930" s="31"/>
      <c r="C930" s="36"/>
      <c r="D930" s="36"/>
      <c r="E930" s="83"/>
      <c r="F930" s="36"/>
      <c r="G930" s="37"/>
      <c r="H930" s="37"/>
      <c r="I930" s="38"/>
    </row>
    <row r="931" spans="1:9" ht="12.75" customHeight="1">
      <c r="A931" s="30"/>
      <c r="B931" s="31"/>
      <c r="C931" s="36"/>
      <c r="D931" s="36"/>
      <c r="E931" s="83"/>
      <c r="F931" s="36"/>
      <c r="G931" s="37"/>
      <c r="H931" s="37"/>
      <c r="I931" s="38"/>
    </row>
    <row r="932" spans="1:9" ht="12.75" customHeight="1">
      <c r="A932" s="30"/>
      <c r="B932" s="31"/>
      <c r="C932" s="36"/>
      <c r="D932" s="36"/>
      <c r="E932" s="83"/>
      <c r="F932" s="36"/>
      <c r="G932" s="37"/>
      <c r="H932" s="37"/>
      <c r="I932" s="38"/>
    </row>
    <row r="933" spans="1:9" ht="12.75" customHeight="1">
      <c r="A933" s="30"/>
      <c r="B933" s="31"/>
      <c r="C933" s="36"/>
      <c r="D933" s="36"/>
      <c r="E933" s="83"/>
      <c r="F933" s="36"/>
      <c r="G933" s="37"/>
      <c r="H933" s="37"/>
      <c r="I933" s="38"/>
    </row>
    <row r="934" spans="1:9" ht="12.75" customHeight="1">
      <c r="A934" s="30"/>
      <c r="B934" s="31"/>
      <c r="C934" s="36"/>
      <c r="D934" s="36"/>
      <c r="E934" s="83"/>
      <c r="F934" s="36"/>
      <c r="G934" s="37"/>
      <c r="H934" s="37"/>
      <c r="I934" s="38"/>
    </row>
    <row r="935" spans="1:9" ht="12.75" customHeight="1">
      <c r="A935" s="30"/>
      <c r="B935" s="31"/>
      <c r="C935" s="36"/>
      <c r="D935" s="36"/>
      <c r="E935" s="83"/>
      <c r="F935" s="36"/>
      <c r="G935" s="37"/>
      <c r="H935" s="37"/>
      <c r="I935" s="38"/>
    </row>
    <row r="936" spans="1:9" ht="12.75" customHeight="1">
      <c r="A936" s="30"/>
      <c r="B936" s="31"/>
      <c r="C936" s="36"/>
      <c r="D936" s="36"/>
      <c r="E936" s="83"/>
      <c r="F936" s="36"/>
      <c r="G936" s="37"/>
      <c r="H936" s="37"/>
      <c r="I936" s="38"/>
    </row>
    <row r="937" spans="1:9" ht="12.75" customHeight="1">
      <c r="A937" s="30"/>
      <c r="B937" s="31"/>
      <c r="C937" s="36"/>
      <c r="D937" s="36"/>
      <c r="E937" s="83"/>
      <c r="F937" s="36"/>
      <c r="G937" s="37"/>
      <c r="H937" s="37"/>
      <c r="I937" s="38"/>
    </row>
    <row r="938" spans="1:9" ht="12.75" customHeight="1">
      <c r="A938" s="30"/>
      <c r="B938" s="31"/>
      <c r="D938" s="36"/>
      <c r="E938" s="83"/>
      <c r="F938" s="36"/>
      <c r="G938" s="37"/>
      <c r="H938" s="37"/>
      <c r="I938" s="38"/>
    </row>
    <row r="939" spans="1:9" ht="12.75" customHeight="1">
      <c r="A939" s="160"/>
      <c r="B939" s="160"/>
      <c r="C939" s="161"/>
      <c r="D939" s="161"/>
      <c r="E939" s="83"/>
      <c r="F939" s="161"/>
      <c r="G939" s="162"/>
      <c r="H939" s="163"/>
      <c r="I939" s="38"/>
    </row>
    <row r="940" spans="1:9" ht="12.75" customHeight="1">
      <c r="A940" s="160"/>
      <c r="B940" s="160"/>
      <c r="C940" s="161"/>
      <c r="D940" s="36"/>
      <c r="E940" s="83"/>
      <c r="F940" s="161"/>
      <c r="G940" s="37"/>
      <c r="H940" s="37"/>
      <c r="I940" s="38"/>
    </row>
    <row r="941" spans="1:9" ht="12.75" customHeight="1">
      <c r="A941" s="30"/>
      <c r="B941" s="31"/>
      <c r="C941" s="36"/>
      <c r="D941" s="36"/>
      <c r="E941" s="83"/>
      <c r="F941" s="36"/>
      <c r="G941" s="37"/>
      <c r="H941" s="37"/>
      <c r="I941" s="38"/>
    </row>
    <row r="942" spans="1:8" ht="12.75" customHeight="1">
      <c r="A942" s="30"/>
      <c r="B942" s="31"/>
      <c r="C942" s="36"/>
      <c r="D942" s="36"/>
      <c r="E942" s="83"/>
      <c r="F942" s="36"/>
      <c r="G942" s="37"/>
      <c r="H942" s="37"/>
    </row>
    <row r="943" spans="1:9" ht="12.75" customHeight="1">
      <c r="A943" s="30"/>
      <c r="B943" s="31"/>
      <c r="C943" s="36"/>
      <c r="D943" s="36"/>
      <c r="E943" s="83"/>
      <c r="F943" s="36"/>
      <c r="G943" s="37"/>
      <c r="H943" s="37"/>
      <c r="I943" s="38"/>
    </row>
    <row r="944" spans="1:9" ht="12.75" customHeight="1">
      <c r="A944" s="30"/>
      <c r="B944" s="31"/>
      <c r="C944" s="36"/>
      <c r="D944" s="36"/>
      <c r="E944" s="83"/>
      <c r="F944" s="36"/>
      <c r="G944" s="37"/>
      <c r="H944" s="37"/>
      <c r="I944" s="38"/>
    </row>
    <row r="945" spans="1:9" ht="12.75" customHeight="1">
      <c r="A945" s="30"/>
      <c r="B945" s="31"/>
      <c r="C945" s="36"/>
      <c r="D945" s="36"/>
      <c r="E945" s="83"/>
      <c r="F945" s="161"/>
      <c r="G945" s="37"/>
      <c r="H945" s="37"/>
      <c r="I945" s="38"/>
    </row>
    <row r="946" spans="1:9" ht="12.75" customHeight="1">
      <c r="A946" s="30"/>
      <c r="B946" s="31"/>
      <c r="C946" s="36"/>
      <c r="D946" s="36"/>
      <c r="E946" s="83"/>
      <c r="F946" s="36"/>
      <c r="G946" s="37"/>
      <c r="H946" s="37"/>
      <c r="I946" s="38"/>
    </row>
    <row r="947" spans="1:9" ht="12.75" customHeight="1">
      <c r="A947" s="30"/>
      <c r="B947" s="31"/>
      <c r="C947" s="36"/>
      <c r="D947" s="36"/>
      <c r="E947" s="83"/>
      <c r="F947" s="36"/>
      <c r="G947" s="37"/>
      <c r="H947" s="37"/>
      <c r="I947" s="38"/>
    </row>
    <row r="948" spans="1:9" ht="12.75" customHeight="1">
      <c r="A948" s="30"/>
      <c r="B948" s="31"/>
      <c r="C948" s="36"/>
      <c r="D948" s="36"/>
      <c r="E948" s="83"/>
      <c r="F948" s="36"/>
      <c r="G948" s="37"/>
      <c r="H948" s="37"/>
      <c r="I948" s="38"/>
    </row>
    <row r="949" spans="1:9" ht="12.75" customHeight="1">
      <c r="A949" s="30"/>
      <c r="B949" s="31"/>
      <c r="C949" s="36"/>
      <c r="D949" s="36"/>
      <c r="E949" s="83"/>
      <c r="F949" s="36"/>
      <c r="G949" s="37"/>
      <c r="H949" s="37"/>
      <c r="I949" s="38"/>
    </row>
    <row r="950" spans="1:9" ht="12.75" customHeight="1">
      <c r="A950" s="30"/>
      <c r="B950" s="31"/>
      <c r="C950" s="36"/>
      <c r="D950" s="36"/>
      <c r="E950" s="83"/>
      <c r="F950" s="36"/>
      <c r="G950" s="37"/>
      <c r="H950" s="37"/>
      <c r="I950" s="38"/>
    </row>
    <row r="951" spans="1:9" ht="12.75" customHeight="1">
      <c r="A951" s="30"/>
      <c r="B951" s="31"/>
      <c r="C951" s="36"/>
      <c r="D951" s="36"/>
      <c r="E951" s="83"/>
      <c r="F951" s="36"/>
      <c r="G951" s="37"/>
      <c r="H951" s="37"/>
      <c r="I951" s="38"/>
    </row>
    <row r="952" spans="1:9" ht="12.75" customHeight="1">
      <c r="A952" s="30"/>
      <c r="B952" s="31"/>
      <c r="C952" s="36"/>
      <c r="D952" s="36"/>
      <c r="E952" s="83"/>
      <c r="F952" s="36"/>
      <c r="G952" s="37"/>
      <c r="H952" s="37"/>
      <c r="I952" s="38"/>
    </row>
    <row r="953" spans="1:10" ht="12.75" customHeight="1">
      <c r="A953" s="30"/>
      <c r="B953" s="31"/>
      <c r="C953" s="36"/>
      <c r="D953" s="36"/>
      <c r="E953" s="83"/>
      <c r="F953" s="36"/>
      <c r="G953" s="37"/>
      <c r="H953" s="37"/>
      <c r="I953" s="38"/>
      <c r="J953" s="50"/>
    </row>
    <row r="954" spans="1:11" ht="12.75" customHeight="1">
      <c r="A954" s="30"/>
      <c r="B954" s="31"/>
      <c r="C954" s="36"/>
      <c r="D954" s="36"/>
      <c r="E954" s="83"/>
      <c r="F954" s="36"/>
      <c r="G954" s="37"/>
      <c r="H954" s="37"/>
      <c r="I954" s="38"/>
      <c r="J954" s="50"/>
      <c r="K954" s="50"/>
    </row>
    <row r="955" spans="1:11" ht="12.75" customHeight="1">
      <c r="A955" s="30"/>
      <c r="B955" s="31"/>
      <c r="C955" s="36"/>
      <c r="D955" s="36"/>
      <c r="E955" s="83"/>
      <c r="F955" s="36"/>
      <c r="G955" s="37"/>
      <c r="H955" s="37"/>
      <c r="I955" s="38"/>
      <c r="K955" s="50"/>
    </row>
    <row r="956" spans="1:9" ht="12.75" customHeight="1">
      <c r="A956" s="30"/>
      <c r="B956" s="31"/>
      <c r="C956" s="36"/>
      <c r="D956" s="36"/>
      <c r="E956" s="83"/>
      <c r="F956" s="36"/>
      <c r="G956" s="37"/>
      <c r="H956" s="37"/>
      <c r="I956" s="38"/>
    </row>
    <row r="957" spans="1:9" ht="12.75" customHeight="1">
      <c r="A957" s="30"/>
      <c r="B957" s="31"/>
      <c r="C957" s="36"/>
      <c r="D957" s="36"/>
      <c r="E957" s="83"/>
      <c r="F957" s="36"/>
      <c r="G957" s="37"/>
      <c r="H957" s="37"/>
      <c r="I957" s="38"/>
    </row>
    <row r="958" spans="1:9" ht="12.75" customHeight="1">
      <c r="A958" s="30"/>
      <c r="B958" s="31"/>
      <c r="C958" s="36"/>
      <c r="D958" s="36"/>
      <c r="E958" s="83"/>
      <c r="F958" s="36"/>
      <c r="G958" s="37"/>
      <c r="H958" s="37"/>
      <c r="I958" s="38"/>
    </row>
    <row r="959" spans="1:9" ht="12.75" customHeight="1">
      <c r="A959" s="30"/>
      <c r="B959" s="31"/>
      <c r="C959" s="36"/>
      <c r="D959" s="36"/>
      <c r="E959" s="83"/>
      <c r="F959" s="36"/>
      <c r="G959" s="37"/>
      <c r="H959" s="37"/>
      <c r="I959" s="38"/>
    </row>
    <row r="960" spans="1:9" ht="12.75" customHeight="1">
      <c r="A960" s="30"/>
      <c r="B960" s="31"/>
      <c r="C960" s="36"/>
      <c r="D960" s="36"/>
      <c r="E960" s="83"/>
      <c r="F960" s="36"/>
      <c r="G960" s="37"/>
      <c r="H960" s="37"/>
      <c r="I960" s="38"/>
    </row>
    <row r="961" spans="1:9" ht="12.75" customHeight="1">
      <c r="A961" s="30"/>
      <c r="B961" s="31"/>
      <c r="C961" s="36"/>
      <c r="D961" s="36"/>
      <c r="E961" s="83"/>
      <c r="F961" s="36"/>
      <c r="G961" s="37"/>
      <c r="H961" s="37"/>
      <c r="I961" s="38"/>
    </row>
    <row r="962" spans="1:9" ht="12.75" customHeight="1">
      <c r="A962" s="30"/>
      <c r="B962" s="31"/>
      <c r="C962" s="36"/>
      <c r="D962" s="36"/>
      <c r="E962" s="83"/>
      <c r="F962" s="36"/>
      <c r="G962" s="37"/>
      <c r="H962" s="37"/>
      <c r="I962" s="38"/>
    </row>
    <row r="963" spans="1:9" ht="12.75" customHeight="1">
      <c r="A963" s="30"/>
      <c r="B963" s="31"/>
      <c r="C963" s="36"/>
      <c r="D963" s="36"/>
      <c r="E963" s="83"/>
      <c r="F963" s="36"/>
      <c r="G963" s="37"/>
      <c r="H963" s="37"/>
      <c r="I963" s="38"/>
    </row>
    <row r="964" spans="1:9" ht="12.75" customHeight="1">
      <c r="A964" s="30"/>
      <c r="B964" s="31"/>
      <c r="C964" s="36"/>
      <c r="D964" s="36"/>
      <c r="E964" s="83"/>
      <c r="F964" s="36"/>
      <c r="G964" s="37"/>
      <c r="H964" s="37"/>
      <c r="I964" s="38"/>
    </row>
    <row r="965" spans="1:9" ht="12.75" customHeight="1">
      <c r="A965" s="30"/>
      <c r="B965" s="30"/>
      <c r="C965" s="36"/>
      <c r="D965" s="36"/>
      <c r="E965" s="83"/>
      <c r="F965" s="36"/>
      <c r="G965" s="37"/>
      <c r="H965" s="37"/>
      <c r="I965" s="38"/>
    </row>
    <row r="966" spans="1:9" ht="12.75" customHeight="1">
      <c r="A966" s="30"/>
      <c r="B966" s="31"/>
      <c r="C966" s="36"/>
      <c r="D966" s="36"/>
      <c r="E966" s="83"/>
      <c r="F966" s="36"/>
      <c r="G966" s="37"/>
      <c r="H966" s="37"/>
      <c r="I966" s="38"/>
    </row>
    <row r="967" spans="1:9" ht="12.75" customHeight="1">
      <c r="A967" s="30"/>
      <c r="B967" s="31"/>
      <c r="C967" s="36"/>
      <c r="D967" s="36"/>
      <c r="E967" s="83"/>
      <c r="F967" s="36"/>
      <c r="G967" s="37"/>
      <c r="H967" s="37"/>
      <c r="I967" s="38"/>
    </row>
    <row r="968" spans="2:9" ht="12.75" customHeight="1">
      <c r="B968" s="31"/>
      <c r="C968" s="36"/>
      <c r="D968" s="36"/>
      <c r="E968" s="83"/>
      <c r="F968" s="36"/>
      <c r="G968" s="37"/>
      <c r="H968" s="37"/>
      <c r="I968" s="38"/>
    </row>
    <row r="969" spans="1:9" ht="12.75" customHeight="1">
      <c r="A969" s="30"/>
      <c r="B969" s="31"/>
      <c r="C969" s="36"/>
      <c r="D969" s="36"/>
      <c r="E969" s="83"/>
      <c r="F969" s="36"/>
      <c r="G969" s="37"/>
      <c r="H969" s="37"/>
      <c r="I969" s="38"/>
    </row>
    <row r="970" spans="1:9" ht="12.75" customHeight="1">
      <c r="A970" s="30"/>
      <c r="B970" s="31"/>
      <c r="C970" s="36"/>
      <c r="D970" s="36"/>
      <c r="E970" s="83"/>
      <c r="F970" s="36"/>
      <c r="G970" s="37"/>
      <c r="H970" s="37"/>
      <c r="I970" s="38"/>
    </row>
    <row r="971" spans="1:9" ht="12.75" customHeight="1">
      <c r="A971" s="30"/>
      <c r="B971" s="31"/>
      <c r="C971" s="36"/>
      <c r="D971" s="36"/>
      <c r="E971" s="83"/>
      <c r="F971" s="36"/>
      <c r="G971" s="37"/>
      <c r="H971" s="37"/>
      <c r="I971" s="38"/>
    </row>
    <row r="972" spans="1:9" ht="12.75" customHeight="1">
      <c r="A972" s="30"/>
      <c r="B972" s="31"/>
      <c r="C972" s="36"/>
      <c r="D972" s="36"/>
      <c r="E972" s="83"/>
      <c r="F972" s="36"/>
      <c r="G972" s="37"/>
      <c r="H972" s="37"/>
      <c r="I972" s="38"/>
    </row>
    <row r="973" spans="1:9" ht="12.75" customHeight="1">
      <c r="A973" s="30"/>
      <c r="B973" s="31"/>
      <c r="C973" s="36"/>
      <c r="D973" s="36"/>
      <c r="E973" s="83"/>
      <c r="F973" s="36"/>
      <c r="G973" s="37"/>
      <c r="H973" s="37"/>
      <c r="I973" s="38"/>
    </row>
    <row r="974" spans="1:9" ht="12.75" customHeight="1">
      <c r="A974" s="30"/>
      <c r="B974" s="31"/>
      <c r="C974" s="36"/>
      <c r="D974" s="36"/>
      <c r="E974" s="83"/>
      <c r="F974" s="161"/>
      <c r="G974" s="37"/>
      <c r="H974" s="37"/>
      <c r="I974" s="38"/>
    </row>
    <row r="975" spans="1:9" ht="12.75" customHeight="1">
      <c r="A975" s="30"/>
      <c r="B975" s="31"/>
      <c r="C975" s="36"/>
      <c r="D975" s="36"/>
      <c r="E975" s="83"/>
      <c r="F975" s="161"/>
      <c r="G975" s="37"/>
      <c r="H975" s="37"/>
      <c r="I975" s="38"/>
    </row>
    <row r="976" spans="1:9" ht="12.75" customHeight="1">
      <c r="A976" s="30"/>
      <c r="B976" s="31"/>
      <c r="C976" s="36"/>
      <c r="D976" s="36"/>
      <c r="E976" s="83"/>
      <c r="F976" s="161"/>
      <c r="G976" s="37"/>
      <c r="H976" s="37"/>
      <c r="I976" s="38"/>
    </row>
    <row r="977" spans="1:9" ht="12.75" customHeight="1">
      <c r="A977" s="30"/>
      <c r="B977" s="31"/>
      <c r="C977" s="36"/>
      <c r="D977" s="36"/>
      <c r="E977" s="83"/>
      <c r="F977" s="161"/>
      <c r="G977" s="37"/>
      <c r="H977" s="37"/>
      <c r="I977" s="38"/>
    </row>
    <row r="978" spans="1:9" ht="12.75" customHeight="1">
      <c r="A978" s="30"/>
      <c r="B978" s="31"/>
      <c r="C978" s="36"/>
      <c r="D978" s="36"/>
      <c r="E978" s="83"/>
      <c r="F978" s="161"/>
      <c r="G978" s="37"/>
      <c r="H978" s="37"/>
      <c r="I978" s="38"/>
    </row>
    <row r="979" spans="1:9" ht="12.75" customHeight="1">
      <c r="A979" s="30"/>
      <c r="B979" s="31"/>
      <c r="C979" s="36"/>
      <c r="D979" s="36"/>
      <c r="E979" s="83"/>
      <c r="F979" s="161"/>
      <c r="G979" s="37"/>
      <c r="H979" s="37"/>
      <c r="I979" s="38"/>
    </row>
    <row r="980" spans="1:9" ht="12.75" customHeight="1">
      <c r="A980" s="30"/>
      <c r="B980" s="31"/>
      <c r="C980" s="36"/>
      <c r="D980" s="36"/>
      <c r="E980" s="83"/>
      <c r="F980" s="161"/>
      <c r="G980" s="37"/>
      <c r="H980" s="37"/>
      <c r="I980" s="38"/>
    </row>
    <row r="981" spans="1:9" ht="12.75" customHeight="1">
      <c r="A981" s="30"/>
      <c r="B981" s="31"/>
      <c r="C981" s="36"/>
      <c r="D981" s="36"/>
      <c r="E981" s="83"/>
      <c r="F981" s="161"/>
      <c r="G981" s="37"/>
      <c r="H981" s="37"/>
      <c r="I981" s="38"/>
    </row>
    <row r="982" spans="1:9" ht="12.75" customHeight="1">
      <c r="A982" s="30"/>
      <c r="B982" s="31"/>
      <c r="C982" s="36"/>
      <c r="D982" s="36"/>
      <c r="E982" s="83"/>
      <c r="F982" s="161"/>
      <c r="G982" s="37"/>
      <c r="H982" s="37"/>
      <c r="I982" s="38"/>
    </row>
    <row r="983" spans="1:9" ht="12.75" customHeight="1">
      <c r="A983" s="30"/>
      <c r="B983" s="31"/>
      <c r="C983" s="36"/>
      <c r="D983" s="36"/>
      <c r="E983" s="83"/>
      <c r="F983" s="161"/>
      <c r="G983" s="37"/>
      <c r="H983" s="37"/>
      <c r="I983" s="38"/>
    </row>
    <row r="984" spans="1:9" ht="12.75" customHeight="1">
      <c r="A984" s="30"/>
      <c r="B984" s="31"/>
      <c r="C984" s="36"/>
      <c r="D984" s="36"/>
      <c r="E984" s="83"/>
      <c r="F984" s="161"/>
      <c r="G984" s="37"/>
      <c r="H984" s="37"/>
      <c r="I984" s="38"/>
    </row>
    <row r="985" spans="1:9" ht="12.75" customHeight="1">
      <c r="A985" s="30"/>
      <c r="B985" s="31"/>
      <c r="C985" s="36"/>
      <c r="D985" s="36"/>
      <c r="E985" s="83"/>
      <c r="F985" s="161"/>
      <c r="G985" s="37"/>
      <c r="H985" s="37"/>
      <c r="I985" s="38"/>
    </row>
    <row r="986" spans="1:9" ht="12.75" customHeight="1">
      <c r="A986" s="30"/>
      <c r="B986" s="31"/>
      <c r="C986" s="36"/>
      <c r="D986" s="36"/>
      <c r="E986" s="83"/>
      <c r="F986" s="161"/>
      <c r="G986" s="37"/>
      <c r="H986" s="37"/>
      <c r="I986" s="38"/>
    </row>
    <row r="987" spans="1:9" ht="12.75" customHeight="1">
      <c r="A987" s="30"/>
      <c r="B987" s="31"/>
      <c r="C987" s="36"/>
      <c r="D987" s="36"/>
      <c r="E987" s="83"/>
      <c r="F987" s="161"/>
      <c r="G987" s="37"/>
      <c r="H987" s="37"/>
      <c r="I987" s="165"/>
    </row>
    <row r="988" spans="1:9" ht="12.75" customHeight="1">
      <c r="A988" s="30"/>
      <c r="B988" s="31"/>
      <c r="C988" s="36"/>
      <c r="D988" s="36"/>
      <c r="E988" s="83"/>
      <c r="F988" s="161"/>
      <c r="G988" s="37"/>
      <c r="H988" s="37"/>
      <c r="I988" s="165"/>
    </row>
    <row r="989" spans="1:9" ht="12.75" customHeight="1">
      <c r="A989" s="30"/>
      <c r="B989" s="31"/>
      <c r="C989" s="166"/>
      <c r="D989" s="166"/>
      <c r="E989" s="167"/>
      <c r="F989" s="161"/>
      <c r="G989" s="168"/>
      <c r="H989" s="168"/>
      <c r="I989" s="165"/>
    </row>
    <row r="990" spans="1:9" ht="12.75" customHeight="1">
      <c r="A990" s="30"/>
      <c r="B990" s="31"/>
      <c r="C990" s="166"/>
      <c r="D990" s="166"/>
      <c r="E990" s="167"/>
      <c r="F990" s="161"/>
      <c r="G990" s="168"/>
      <c r="H990" s="37"/>
      <c r="I990" s="165"/>
    </row>
    <row r="991" spans="1:9" ht="12.75" customHeight="1">
      <c r="A991" s="30"/>
      <c r="B991" s="31"/>
      <c r="C991" s="166"/>
      <c r="D991" s="166"/>
      <c r="E991" s="167"/>
      <c r="F991" s="161"/>
      <c r="G991" s="168"/>
      <c r="H991" s="37"/>
      <c r="I991" s="165"/>
    </row>
    <row r="992" spans="1:9" ht="12.75" customHeight="1">
      <c r="A992" s="30"/>
      <c r="B992" s="31"/>
      <c r="C992" s="166"/>
      <c r="D992" s="166"/>
      <c r="E992" s="167"/>
      <c r="F992" s="161"/>
      <c r="G992" s="168"/>
      <c r="H992" s="37"/>
      <c r="I992" s="38"/>
    </row>
    <row r="993" spans="1:10" ht="12.75" customHeight="1">
      <c r="A993" s="30"/>
      <c r="B993" s="31"/>
      <c r="C993" s="166"/>
      <c r="D993" s="166"/>
      <c r="E993" s="167"/>
      <c r="F993" s="161"/>
      <c r="G993" s="168"/>
      <c r="H993" s="37"/>
      <c r="I993" s="38"/>
      <c r="J993" s="7"/>
    </row>
    <row r="994" spans="1:10" ht="12.75" customHeight="1">
      <c r="A994" s="30"/>
      <c r="B994" s="164"/>
      <c r="C994" s="36"/>
      <c r="D994" s="36"/>
      <c r="E994" s="83"/>
      <c r="F994" s="36"/>
      <c r="G994" s="37"/>
      <c r="H994" s="37"/>
      <c r="I994" s="38"/>
      <c r="J994" s="7"/>
    </row>
    <row r="995" spans="1:10" ht="12.75" customHeight="1">
      <c r="A995" s="30"/>
      <c r="B995" s="164"/>
      <c r="C995" s="36"/>
      <c r="D995" s="36"/>
      <c r="E995" s="83"/>
      <c r="F995" s="36"/>
      <c r="G995" s="37"/>
      <c r="H995" s="37"/>
      <c r="I995" s="38"/>
      <c r="J995" s="7"/>
    </row>
    <row r="996" spans="1:9" ht="12.75" customHeight="1">
      <c r="A996" s="30"/>
      <c r="B996" s="31"/>
      <c r="C996" s="166"/>
      <c r="D996" s="166"/>
      <c r="E996" s="167"/>
      <c r="F996" s="161"/>
      <c r="G996" s="169"/>
      <c r="H996" s="37"/>
      <c r="I996" s="38"/>
    </row>
    <row r="997" spans="1:9" ht="12.75" customHeight="1">
      <c r="A997" s="30"/>
      <c r="B997" s="31"/>
      <c r="C997" s="166"/>
      <c r="D997" s="166"/>
      <c r="E997" s="167"/>
      <c r="F997" s="161"/>
      <c r="G997" s="169"/>
      <c r="H997" s="37"/>
      <c r="I997" s="38"/>
    </row>
    <row r="998" spans="1:9" ht="12.75" customHeight="1">
      <c r="A998" s="30"/>
      <c r="B998" s="31"/>
      <c r="C998" s="166"/>
      <c r="D998" s="166"/>
      <c r="E998" s="167"/>
      <c r="F998" s="161"/>
      <c r="G998" s="169"/>
      <c r="H998" s="37"/>
      <c r="I998" s="38"/>
    </row>
    <row r="999" spans="1:9" ht="12.75" customHeight="1">
      <c r="A999" s="30"/>
      <c r="B999" s="31"/>
      <c r="C999" s="166"/>
      <c r="D999" s="166"/>
      <c r="E999" s="167"/>
      <c r="F999" s="161"/>
      <c r="G999" s="169"/>
      <c r="H999" s="37"/>
      <c r="I999" s="38"/>
    </row>
    <row r="1000" spans="1:9" ht="12.75" customHeight="1">
      <c r="A1000" s="30"/>
      <c r="B1000" s="31"/>
      <c r="C1000" s="166"/>
      <c r="D1000" s="166"/>
      <c r="E1000" s="167"/>
      <c r="F1000" s="161"/>
      <c r="G1000" s="168"/>
      <c r="H1000" s="37"/>
      <c r="I1000" s="38"/>
    </row>
    <row r="1001" spans="1:9" ht="12.75" customHeight="1">
      <c r="A1001" s="30"/>
      <c r="B1001" s="31"/>
      <c r="C1001" s="166"/>
      <c r="D1001" s="166"/>
      <c r="E1001" s="167"/>
      <c r="F1001" s="161"/>
      <c r="G1001" s="168"/>
      <c r="H1001" s="37"/>
      <c r="I1001" s="38"/>
    </row>
    <row r="1002" spans="1:9" ht="12.75" customHeight="1">
      <c r="A1002" s="30"/>
      <c r="B1002" s="31"/>
      <c r="C1002" s="36"/>
      <c r="D1002" s="36"/>
      <c r="E1002" s="83"/>
      <c r="F1002" s="62"/>
      <c r="G1002" s="37"/>
      <c r="H1002" s="37"/>
      <c r="I1002" s="38"/>
    </row>
    <row r="1003" spans="1:9" ht="12.75" customHeight="1">
      <c r="A1003" s="30"/>
      <c r="B1003" s="31"/>
      <c r="C1003" s="36"/>
      <c r="D1003" s="36"/>
      <c r="E1003" s="83"/>
      <c r="F1003" s="36"/>
      <c r="G1003" s="37"/>
      <c r="H1003" s="37"/>
      <c r="I1003" s="38"/>
    </row>
    <row r="1004" spans="1:9" ht="12.75" customHeight="1">
      <c r="A1004" s="30"/>
      <c r="B1004" s="31"/>
      <c r="C1004" s="36"/>
      <c r="D1004" s="36"/>
      <c r="E1004" s="83"/>
      <c r="F1004" s="36"/>
      <c r="G1004" s="37"/>
      <c r="H1004" s="37"/>
      <c r="I1004" s="38"/>
    </row>
    <row r="1005" spans="1:9" ht="12.75" customHeight="1">
      <c r="A1005" s="30"/>
      <c r="B1005" s="31"/>
      <c r="C1005" s="36"/>
      <c r="D1005" s="36"/>
      <c r="E1005" s="83"/>
      <c r="F1005" s="36"/>
      <c r="G1005" s="37"/>
      <c r="H1005" s="37"/>
      <c r="I1005" s="38"/>
    </row>
    <row r="1006" spans="1:9" ht="12.75" customHeight="1">
      <c r="A1006" s="30"/>
      <c r="B1006" s="31"/>
      <c r="C1006" s="36"/>
      <c r="D1006" s="36"/>
      <c r="E1006" s="83"/>
      <c r="F1006" s="36"/>
      <c r="G1006" s="37"/>
      <c r="H1006" s="37"/>
      <c r="I1006" s="38"/>
    </row>
    <row r="1007" spans="1:9" ht="12.75" customHeight="1">
      <c r="A1007" s="30"/>
      <c r="B1007" s="31"/>
      <c r="C1007" s="36"/>
      <c r="D1007" s="36"/>
      <c r="E1007" s="83"/>
      <c r="F1007" s="36"/>
      <c r="G1007" s="37"/>
      <c r="H1007" s="37"/>
      <c r="I1007" s="38"/>
    </row>
    <row r="1008" spans="1:10" ht="12.75" customHeight="1">
      <c r="A1008" s="30"/>
      <c r="B1008" s="31"/>
      <c r="C1008" s="36"/>
      <c r="D1008" s="36"/>
      <c r="E1008" s="83"/>
      <c r="F1008" s="36"/>
      <c r="G1008" s="37"/>
      <c r="H1008" s="37"/>
      <c r="I1008" s="38"/>
      <c r="J1008" s="171"/>
    </row>
    <row r="1009" spans="1:10" ht="12.75" customHeight="1">
      <c r="A1009" s="30"/>
      <c r="B1009" s="31"/>
      <c r="C1009" s="36"/>
      <c r="D1009" s="36"/>
      <c r="E1009" s="83"/>
      <c r="F1009" s="36"/>
      <c r="G1009" s="37"/>
      <c r="H1009" s="37"/>
      <c r="I1009" s="38"/>
      <c r="J1009" s="171"/>
    </row>
    <row r="1010" spans="1:9" ht="12.75" customHeight="1">
      <c r="A1010" s="30"/>
      <c r="B1010" s="31"/>
      <c r="C1010" s="36"/>
      <c r="D1010" s="36"/>
      <c r="E1010" s="83"/>
      <c r="F1010" s="36"/>
      <c r="G1010" s="37"/>
      <c r="H1010" s="37"/>
      <c r="I1010" s="38"/>
    </row>
    <row r="1011" spans="1:10" ht="12.75" customHeight="1">
      <c r="A1011" s="30"/>
      <c r="B1011" s="31"/>
      <c r="C1011" s="36"/>
      <c r="D1011" s="36"/>
      <c r="E1011" s="83"/>
      <c r="F1011" s="36"/>
      <c r="G1011" s="37"/>
      <c r="H1011" s="37"/>
      <c r="I1011" s="38"/>
      <c r="J1011" s="172"/>
    </row>
    <row r="1012" spans="1:10" ht="12.75" customHeight="1">
      <c r="A1012" s="30"/>
      <c r="B1012" s="31"/>
      <c r="C1012" s="36"/>
      <c r="D1012" s="36"/>
      <c r="E1012" s="83"/>
      <c r="F1012" s="36"/>
      <c r="G1012" s="37"/>
      <c r="H1012" s="37"/>
      <c r="I1012" s="38"/>
      <c r="J1012" s="173"/>
    </row>
    <row r="1013" spans="1:9" ht="12.75" customHeight="1">
      <c r="A1013" s="30"/>
      <c r="B1013" s="174"/>
      <c r="C1013" s="36"/>
      <c r="D1013" s="36"/>
      <c r="E1013" s="83"/>
      <c r="F1013" s="36"/>
      <c r="G1013" s="37"/>
      <c r="H1013" s="37"/>
      <c r="I1013" s="38"/>
    </row>
    <row r="1014" spans="1:10" ht="12.75" customHeight="1">
      <c r="A1014" s="30"/>
      <c r="B1014" s="31"/>
      <c r="C1014" s="36"/>
      <c r="D1014" s="36"/>
      <c r="E1014" s="83"/>
      <c r="F1014" s="36"/>
      <c r="G1014" s="37"/>
      <c r="H1014" s="37"/>
      <c r="I1014" s="38"/>
      <c r="J1014" s="9"/>
    </row>
    <row r="1015" spans="1:10" ht="12.75" customHeight="1">
      <c r="A1015" s="30"/>
      <c r="B1015" s="31"/>
      <c r="C1015" s="36"/>
      <c r="D1015" s="36"/>
      <c r="E1015" s="83"/>
      <c r="F1015" s="36"/>
      <c r="G1015" s="37"/>
      <c r="H1015" s="37"/>
      <c r="I1015" s="38"/>
      <c r="J1015" s="175"/>
    </row>
    <row r="1016" spans="1:10" ht="12.75" customHeight="1">
      <c r="A1016" s="30"/>
      <c r="B1016" s="31"/>
      <c r="C1016" s="36"/>
      <c r="D1016" s="36"/>
      <c r="E1016" s="83"/>
      <c r="F1016" s="36"/>
      <c r="G1016" s="37"/>
      <c r="H1016" s="37"/>
      <c r="I1016" s="38"/>
      <c r="J1016" s="24"/>
    </row>
    <row r="1017" spans="1:10" ht="12.75" customHeight="1">
      <c r="A1017" s="30"/>
      <c r="B1017" s="31"/>
      <c r="C1017" s="36"/>
      <c r="D1017" s="36"/>
      <c r="E1017" s="83"/>
      <c r="F1017" s="36"/>
      <c r="G1017" s="37"/>
      <c r="H1017" s="37"/>
      <c r="I1017" s="38"/>
      <c r="J1017" s="175"/>
    </row>
    <row r="1018" spans="1:10" ht="12.75" customHeight="1">
      <c r="A1018" s="30"/>
      <c r="B1018" s="31"/>
      <c r="C1018" s="36"/>
      <c r="D1018" s="36"/>
      <c r="E1018" s="83"/>
      <c r="F1018" s="36"/>
      <c r="G1018" s="37"/>
      <c r="H1018" s="37"/>
      <c r="I1018" s="38"/>
      <c r="J1018" s="176"/>
    </row>
    <row r="1019" spans="1:10" ht="12.75" customHeight="1">
      <c r="A1019" s="30"/>
      <c r="B1019" s="31"/>
      <c r="C1019" s="36"/>
      <c r="D1019" s="36"/>
      <c r="E1019" s="83"/>
      <c r="F1019" s="36"/>
      <c r="G1019" s="37"/>
      <c r="H1019" s="37"/>
      <c r="I1019" s="38"/>
      <c r="J1019" s="176"/>
    </row>
    <row r="1020" spans="1:10" ht="12.75" customHeight="1">
      <c r="A1020" s="30"/>
      <c r="B1020" s="31"/>
      <c r="C1020" s="36"/>
      <c r="D1020" s="36"/>
      <c r="E1020" s="83"/>
      <c r="F1020" s="36"/>
      <c r="G1020" s="37"/>
      <c r="H1020" s="37"/>
      <c r="I1020" s="38"/>
      <c r="J1020" s="177"/>
    </row>
    <row r="1021" spans="1:9" ht="12.75" customHeight="1">
      <c r="A1021" s="30"/>
      <c r="B1021" s="31"/>
      <c r="C1021" s="36"/>
      <c r="D1021" s="36"/>
      <c r="E1021" s="83"/>
      <c r="F1021" s="36"/>
      <c r="G1021" s="37"/>
      <c r="H1021" s="37"/>
      <c r="I1021" s="38"/>
    </row>
    <row r="1022" spans="1:9" ht="12.75" customHeight="1">
      <c r="A1022" s="30"/>
      <c r="B1022" s="31"/>
      <c r="C1022" s="36"/>
      <c r="D1022" s="36"/>
      <c r="E1022" s="83"/>
      <c r="F1022" s="36"/>
      <c r="G1022" s="37"/>
      <c r="H1022" s="37"/>
      <c r="I1022" s="38"/>
    </row>
    <row r="1023" spans="1:9" ht="12.75" customHeight="1">
      <c r="A1023" s="30"/>
      <c r="B1023" s="31"/>
      <c r="C1023" s="36"/>
      <c r="D1023" s="36"/>
      <c r="E1023" s="83"/>
      <c r="F1023" s="36"/>
      <c r="G1023" s="37"/>
      <c r="H1023" s="37"/>
      <c r="I1023" s="38"/>
    </row>
    <row r="1024" spans="1:10" ht="12.75" customHeight="1">
      <c r="A1024" s="30"/>
      <c r="B1024" s="31"/>
      <c r="C1024" s="36"/>
      <c r="D1024" s="36"/>
      <c r="E1024" s="83"/>
      <c r="F1024" s="36"/>
      <c r="G1024" s="37"/>
      <c r="H1024" s="37"/>
      <c r="I1024" s="38"/>
      <c r="J1024" s="87"/>
    </row>
    <row r="1025" spans="1:10" ht="12.75" customHeight="1">
      <c r="A1025" s="30"/>
      <c r="B1025" s="31"/>
      <c r="C1025" s="36"/>
      <c r="D1025" s="36"/>
      <c r="E1025" s="83"/>
      <c r="F1025" s="36"/>
      <c r="G1025" s="37"/>
      <c r="H1025" s="37"/>
      <c r="I1025" s="38"/>
      <c r="J1025" s="87"/>
    </row>
    <row r="1026" spans="1:10" ht="12.75" customHeight="1">
      <c r="A1026" s="30"/>
      <c r="B1026" s="31"/>
      <c r="C1026" s="36"/>
      <c r="D1026" s="36"/>
      <c r="E1026" s="83"/>
      <c r="F1026" s="36"/>
      <c r="G1026" s="37"/>
      <c r="H1026" s="37"/>
      <c r="I1026" s="38"/>
      <c r="J1026" s="178"/>
    </row>
    <row r="1027" spans="1:9" ht="12.75" customHeight="1">
      <c r="A1027" s="30"/>
      <c r="B1027" s="160"/>
      <c r="C1027" s="36"/>
      <c r="D1027" s="36"/>
      <c r="E1027" s="83"/>
      <c r="F1027" s="161"/>
      <c r="G1027" s="169"/>
      <c r="H1027" s="37"/>
      <c r="I1027" s="38"/>
    </row>
    <row r="1028" spans="1:9" ht="12.75" customHeight="1">
      <c r="A1028" s="30"/>
      <c r="B1028" s="160"/>
      <c r="C1028" s="36"/>
      <c r="D1028" s="36"/>
      <c r="E1028" s="83"/>
      <c r="F1028" s="161"/>
      <c r="G1028" s="169"/>
      <c r="H1028" s="37"/>
      <c r="I1028" s="38"/>
    </row>
    <row r="1029" spans="1:9" ht="12.75" customHeight="1">
      <c r="A1029" s="30"/>
      <c r="B1029" s="160"/>
      <c r="C1029" s="36"/>
      <c r="D1029" s="36"/>
      <c r="E1029" s="83"/>
      <c r="F1029" s="161"/>
      <c r="G1029" s="169"/>
      <c r="H1029" s="37"/>
      <c r="I1029" s="38"/>
    </row>
    <row r="1030" spans="1:9" ht="12.75" customHeight="1">
      <c r="A1030" s="30"/>
      <c r="B1030" s="160"/>
      <c r="C1030" s="36"/>
      <c r="D1030" s="36"/>
      <c r="E1030" s="83"/>
      <c r="F1030" s="161"/>
      <c r="G1030" s="169"/>
      <c r="H1030" s="37"/>
      <c r="I1030" s="38"/>
    </row>
    <row r="1031" spans="1:9" ht="12.75" customHeight="1">
      <c r="A1031" s="30"/>
      <c r="B1031" s="31"/>
      <c r="C1031" s="36"/>
      <c r="D1031" s="36"/>
      <c r="E1031" s="83"/>
      <c r="F1031" s="161"/>
      <c r="G1031" s="37"/>
      <c r="H1031" s="37"/>
      <c r="I1031" s="38"/>
    </row>
    <row r="1032" spans="1:9" ht="12.75" customHeight="1">
      <c r="A1032" s="30"/>
      <c r="B1032" s="179"/>
      <c r="C1032" s="36"/>
      <c r="D1032" s="36"/>
      <c r="E1032" s="83"/>
      <c r="F1032" s="161"/>
      <c r="G1032" s="169"/>
      <c r="H1032" s="37"/>
      <c r="I1032" s="38"/>
    </row>
    <row r="1033" spans="1:9" ht="12.75" customHeight="1">
      <c r="A1033" s="30"/>
      <c r="B1033" s="179"/>
      <c r="C1033" s="36"/>
      <c r="D1033" s="36"/>
      <c r="E1033" s="83"/>
      <c r="F1033" s="161"/>
      <c r="G1033" s="169"/>
      <c r="H1033" s="37"/>
      <c r="I1033" s="38"/>
    </row>
    <row r="1034" spans="1:9" ht="12.75" customHeight="1">
      <c r="A1034" s="30"/>
      <c r="B1034" s="179"/>
      <c r="C1034" s="36"/>
      <c r="D1034" s="36"/>
      <c r="E1034" s="83"/>
      <c r="F1034" s="161"/>
      <c r="G1034" s="169"/>
      <c r="H1034" s="37"/>
      <c r="I1034" s="38"/>
    </row>
    <row r="1035" spans="1:9" ht="12.75" customHeight="1">
      <c r="A1035" s="30"/>
      <c r="B1035" s="179"/>
      <c r="C1035" s="36"/>
      <c r="D1035" s="36"/>
      <c r="E1035" s="83"/>
      <c r="F1035" s="161"/>
      <c r="G1035" s="169"/>
      <c r="H1035" s="37"/>
      <c r="I1035" s="38"/>
    </row>
    <row r="1036" spans="1:9" ht="12.75" customHeight="1">
      <c r="A1036" s="30"/>
      <c r="B1036" s="179"/>
      <c r="C1036" s="36"/>
      <c r="D1036" s="36"/>
      <c r="E1036" s="83"/>
      <c r="F1036" s="161"/>
      <c r="G1036" s="169"/>
      <c r="H1036" s="37"/>
      <c r="I1036" s="38"/>
    </row>
    <row r="1037" spans="1:9" ht="12.75" customHeight="1">
      <c r="A1037" s="30"/>
      <c r="B1037" s="179"/>
      <c r="C1037" s="36"/>
      <c r="D1037" s="36"/>
      <c r="E1037" s="83"/>
      <c r="F1037" s="161"/>
      <c r="G1037" s="169"/>
      <c r="H1037" s="37"/>
      <c r="I1037" s="38"/>
    </row>
    <row r="1038" spans="1:9" ht="12.75" customHeight="1">
      <c r="A1038" s="30"/>
      <c r="B1038" s="179"/>
      <c r="C1038" s="36"/>
      <c r="D1038" s="36"/>
      <c r="E1038" s="83"/>
      <c r="F1038" s="161"/>
      <c r="G1038" s="169"/>
      <c r="H1038" s="37"/>
      <c r="I1038" s="38"/>
    </row>
    <row r="1039" spans="1:9" ht="12.75" customHeight="1">
      <c r="A1039" s="30"/>
      <c r="B1039" s="179"/>
      <c r="C1039" s="36"/>
      <c r="D1039" s="36"/>
      <c r="E1039" s="83"/>
      <c r="F1039" s="161"/>
      <c r="G1039" s="169"/>
      <c r="H1039" s="37"/>
      <c r="I1039" s="38"/>
    </row>
    <row r="1040" spans="1:9" ht="12.75" customHeight="1">
      <c r="A1040" s="30"/>
      <c r="B1040" s="179"/>
      <c r="C1040" s="36"/>
      <c r="D1040" s="36"/>
      <c r="E1040" s="83"/>
      <c r="F1040" s="161"/>
      <c r="G1040" s="169"/>
      <c r="H1040" s="37"/>
      <c r="I1040" s="38"/>
    </row>
    <row r="1041" spans="1:9" ht="12.75" customHeight="1">
      <c r="A1041" s="30"/>
      <c r="B1041" s="179"/>
      <c r="C1041" s="36"/>
      <c r="D1041" s="36"/>
      <c r="E1041" s="83"/>
      <c r="F1041" s="161"/>
      <c r="G1041" s="169"/>
      <c r="H1041" s="37"/>
      <c r="I1041" s="38"/>
    </row>
    <row r="1042" spans="1:9" ht="12.75" customHeight="1">
      <c r="A1042" s="30"/>
      <c r="B1042" s="179"/>
      <c r="C1042" s="36"/>
      <c r="D1042" s="36"/>
      <c r="E1042" s="83"/>
      <c r="F1042" s="161"/>
      <c r="G1042" s="169"/>
      <c r="H1042" s="37"/>
      <c r="I1042" s="38"/>
    </row>
    <row r="1043" spans="1:9" ht="12.75" customHeight="1">
      <c r="A1043" s="30"/>
      <c r="B1043" s="179"/>
      <c r="C1043" s="36"/>
      <c r="D1043" s="36"/>
      <c r="E1043" s="83"/>
      <c r="F1043" s="161"/>
      <c r="G1043" s="169"/>
      <c r="H1043" s="37"/>
      <c r="I1043" s="38"/>
    </row>
    <row r="1044" spans="1:9" ht="12.75" customHeight="1">
      <c r="A1044" s="30"/>
      <c r="B1044" s="179"/>
      <c r="C1044" s="36"/>
      <c r="D1044" s="36"/>
      <c r="E1044" s="83"/>
      <c r="F1044" s="161"/>
      <c r="G1044" s="169"/>
      <c r="H1044" s="37"/>
      <c r="I1044" s="38"/>
    </row>
    <row r="1045" spans="1:9" ht="12.75" customHeight="1">
      <c r="A1045" s="30"/>
      <c r="B1045" s="179"/>
      <c r="C1045" s="36"/>
      <c r="D1045" s="36"/>
      <c r="E1045" s="83"/>
      <c r="F1045" s="161"/>
      <c r="G1045" s="169"/>
      <c r="H1045" s="37"/>
      <c r="I1045" s="38"/>
    </row>
    <row r="1046" spans="1:9" ht="12.75" customHeight="1">
      <c r="A1046" s="30"/>
      <c r="B1046" s="179"/>
      <c r="C1046" s="36"/>
      <c r="D1046" s="36"/>
      <c r="E1046" s="83"/>
      <c r="F1046" s="161"/>
      <c r="G1046" s="169"/>
      <c r="H1046" s="37"/>
      <c r="I1046" s="38"/>
    </row>
    <row r="1047" spans="1:9" ht="12.75" customHeight="1">
      <c r="A1047" s="30"/>
      <c r="B1047" s="179"/>
      <c r="C1047" s="36"/>
      <c r="D1047" s="36"/>
      <c r="E1047" s="83"/>
      <c r="F1047" s="161"/>
      <c r="G1047" s="169"/>
      <c r="H1047" s="37"/>
      <c r="I1047" s="38"/>
    </row>
    <row r="1048" spans="1:9" ht="12.75" customHeight="1">
      <c r="A1048" s="30"/>
      <c r="B1048" s="179"/>
      <c r="C1048" s="36"/>
      <c r="D1048" s="36"/>
      <c r="E1048" s="83"/>
      <c r="F1048" s="161"/>
      <c r="G1048" s="169"/>
      <c r="H1048" s="37"/>
      <c r="I1048" s="38"/>
    </row>
    <row r="1049" spans="1:9" ht="12.75" customHeight="1">
      <c r="A1049" s="160"/>
      <c r="B1049" s="160"/>
      <c r="C1049" s="36"/>
      <c r="D1049" s="36"/>
      <c r="E1049" s="83"/>
      <c r="F1049" s="161"/>
      <c r="G1049" s="162"/>
      <c r="H1049" s="163"/>
      <c r="I1049" s="38"/>
    </row>
    <row r="1050" spans="1:9" ht="12.75" customHeight="1">
      <c r="A1050" s="160"/>
      <c r="B1050" s="160"/>
      <c r="C1050" s="36"/>
      <c r="D1050" s="36"/>
      <c r="E1050" s="83"/>
      <c r="F1050" s="161"/>
      <c r="G1050" s="162"/>
      <c r="H1050" s="163"/>
      <c r="I1050" s="38"/>
    </row>
    <row r="1051" spans="1:9" ht="12.75" customHeight="1">
      <c r="A1051" s="160"/>
      <c r="B1051" s="160"/>
      <c r="C1051" s="36"/>
      <c r="D1051" s="36"/>
      <c r="E1051" s="83"/>
      <c r="F1051" s="161"/>
      <c r="G1051" s="162"/>
      <c r="H1051" s="163"/>
      <c r="I1051" s="38"/>
    </row>
    <row r="1052" spans="1:9" ht="12.75" customHeight="1">
      <c r="A1052" s="160"/>
      <c r="B1052" s="160"/>
      <c r="C1052" s="36"/>
      <c r="D1052" s="36"/>
      <c r="E1052" s="83"/>
      <c r="F1052" s="161"/>
      <c r="G1052" s="37"/>
      <c r="H1052" s="37"/>
      <c r="I1052" s="38"/>
    </row>
    <row r="1053" spans="1:9" ht="12.75" customHeight="1">
      <c r="A1053" s="30"/>
      <c r="B1053" s="31"/>
      <c r="C1053" s="36"/>
      <c r="D1053" s="36"/>
      <c r="E1053" s="83"/>
      <c r="F1053" s="161"/>
      <c r="G1053" s="37"/>
      <c r="H1053" s="37"/>
      <c r="I1053" s="38"/>
    </row>
    <row r="1054" spans="1:9" ht="12.75" customHeight="1">
      <c r="A1054" s="30"/>
      <c r="B1054" s="31"/>
      <c r="C1054" s="36"/>
      <c r="D1054" s="36"/>
      <c r="E1054" s="83"/>
      <c r="F1054" s="161"/>
      <c r="G1054" s="37"/>
      <c r="H1054" s="37"/>
      <c r="I1054" s="38"/>
    </row>
    <row r="1055" spans="1:9" ht="12.75" customHeight="1">
      <c r="A1055" s="30"/>
      <c r="B1055" s="31"/>
      <c r="C1055" s="36"/>
      <c r="D1055" s="36"/>
      <c r="E1055" s="83"/>
      <c r="F1055" s="161"/>
      <c r="G1055" s="37"/>
      <c r="H1055" s="37"/>
      <c r="I1055" s="38"/>
    </row>
    <row r="1056" spans="1:9" ht="12.75" customHeight="1">
      <c r="A1056" s="160"/>
      <c r="B1056" s="160"/>
      <c r="C1056" s="36"/>
      <c r="D1056" s="36"/>
      <c r="E1056" s="83"/>
      <c r="F1056" s="161"/>
      <c r="G1056" s="37"/>
      <c r="H1056" s="37"/>
      <c r="I1056" s="38"/>
    </row>
    <row r="1057" spans="1:9" ht="12.75" customHeight="1">
      <c r="A1057" s="30"/>
      <c r="B1057" s="31"/>
      <c r="C1057" s="36"/>
      <c r="D1057" s="36"/>
      <c r="E1057" s="83"/>
      <c r="F1057" s="161"/>
      <c r="G1057" s="37"/>
      <c r="H1057" s="37"/>
      <c r="I1057" s="38"/>
    </row>
    <row r="1058" spans="1:9" ht="12.75" customHeight="1">
      <c r="A1058" s="30"/>
      <c r="B1058" s="31"/>
      <c r="C1058" s="36"/>
      <c r="D1058" s="36"/>
      <c r="E1058" s="83"/>
      <c r="F1058" s="36"/>
      <c r="G1058" s="37"/>
      <c r="H1058" s="37"/>
      <c r="I1058" s="38"/>
    </row>
    <row r="1059" spans="1:9" ht="12.75" customHeight="1">
      <c r="A1059" s="30"/>
      <c r="B1059" s="31"/>
      <c r="C1059" s="36"/>
      <c r="D1059" s="36"/>
      <c r="E1059" s="83"/>
      <c r="F1059" s="36"/>
      <c r="G1059" s="37"/>
      <c r="H1059" s="37"/>
      <c r="I1059" s="38"/>
    </row>
    <row r="1060" spans="1:9" ht="12.75" customHeight="1">
      <c r="A1060" s="30"/>
      <c r="B1060" s="31"/>
      <c r="C1060" s="36"/>
      <c r="D1060" s="36"/>
      <c r="E1060" s="83"/>
      <c r="F1060" s="36"/>
      <c r="G1060" s="37"/>
      <c r="H1060" s="37"/>
      <c r="I1060" s="38"/>
    </row>
    <row r="1061" spans="1:9" ht="12.75" customHeight="1">
      <c r="A1061" s="30"/>
      <c r="B1061" s="30"/>
      <c r="C1061" s="36"/>
      <c r="D1061" s="36"/>
      <c r="E1061" s="83"/>
      <c r="F1061" s="36"/>
      <c r="G1061" s="37"/>
      <c r="H1061" s="37"/>
      <c r="I1061" s="38"/>
    </row>
    <row r="1062" spans="1:9" ht="12.75" customHeight="1">
      <c r="A1062" s="30"/>
      <c r="B1062" s="31"/>
      <c r="C1062" s="36"/>
      <c r="D1062" s="36"/>
      <c r="E1062" s="83"/>
      <c r="F1062" s="36"/>
      <c r="G1062" s="37"/>
      <c r="H1062" s="37"/>
      <c r="I1062" s="38"/>
    </row>
    <row r="1063" spans="1:9" ht="12.75" customHeight="1">
      <c r="A1063" s="30"/>
      <c r="B1063" s="31"/>
      <c r="C1063" s="36"/>
      <c r="D1063" s="36"/>
      <c r="E1063" s="83"/>
      <c r="F1063" s="36"/>
      <c r="G1063" s="37"/>
      <c r="H1063" s="37"/>
      <c r="I1063" s="38"/>
    </row>
    <row r="1064" spans="1:9" ht="12.75" customHeight="1">
      <c r="A1064" s="30"/>
      <c r="B1064" s="31"/>
      <c r="C1064" s="36"/>
      <c r="D1064" s="36"/>
      <c r="E1064" s="83"/>
      <c r="F1064" s="36"/>
      <c r="G1064" s="37"/>
      <c r="H1064" s="37"/>
      <c r="I1064" s="38"/>
    </row>
    <row r="1065" spans="1:9" ht="12.75" customHeight="1">
      <c r="A1065" s="30"/>
      <c r="B1065" s="31"/>
      <c r="C1065" s="36"/>
      <c r="D1065" s="36"/>
      <c r="E1065" s="83"/>
      <c r="F1065" s="36"/>
      <c r="G1065" s="37"/>
      <c r="H1065" s="37"/>
      <c r="I1065" s="38"/>
    </row>
    <row r="1066" spans="1:9" ht="12.75" customHeight="1">
      <c r="A1066" s="30"/>
      <c r="B1066" s="31"/>
      <c r="C1066" s="36"/>
      <c r="D1066" s="36"/>
      <c r="E1066" s="83"/>
      <c r="F1066" s="36"/>
      <c r="G1066" s="37"/>
      <c r="H1066" s="37"/>
      <c r="I1066" s="38"/>
    </row>
    <row r="1067" spans="1:9" ht="12.75" customHeight="1">
      <c r="A1067" s="30"/>
      <c r="B1067" s="30"/>
      <c r="C1067" s="36"/>
      <c r="D1067" s="36"/>
      <c r="E1067" s="83"/>
      <c r="F1067" s="36"/>
      <c r="G1067" s="37"/>
      <c r="H1067" s="37"/>
      <c r="I1067" s="38"/>
    </row>
    <row r="1068" spans="1:9" ht="12.75" customHeight="1">
      <c r="A1068" s="30"/>
      <c r="B1068" s="31"/>
      <c r="C1068" s="36"/>
      <c r="D1068" s="36"/>
      <c r="E1068" s="83"/>
      <c r="F1068" s="36"/>
      <c r="G1068" s="37"/>
      <c r="H1068" s="37"/>
      <c r="I1068" s="38"/>
    </row>
    <row r="1069" spans="1:9" ht="12.75" customHeight="1">
      <c r="A1069" s="30"/>
      <c r="B1069" s="31"/>
      <c r="C1069" s="36"/>
      <c r="D1069" s="36"/>
      <c r="E1069" s="83"/>
      <c r="F1069" s="36"/>
      <c r="G1069" s="37"/>
      <c r="H1069" s="37"/>
      <c r="I1069" s="38"/>
    </row>
    <row r="1070" spans="1:9" ht="12.75" customHeight="1">
      <c r="A1070" s="30"/>
      <c r="B1070" s="30"/>
      <c r="C1070" s="36"/>
      <c r="D1070" s="36"/>
      <c r="E1070" s="83"/>
      <c r="F1070" s="36"/>
      <c r="G1070" s="37"/>
      <c r="H1070" s="37"/>
      <c r="I1070" s="38"/>
    </row>
    <row r="1071" spans="1:9" ht="12.75" customHeight="1">
      <c r="A1071" s="30"/>
      <c r="B1071" s="30"/>
      <c r="C1071" s="36"/>
      <c r="D1071" s="36"/>
      <c r="E1071" s="83"/>
      <c r="F1071" s="36"/>
      <c r="G1071" s="37"/>
      <c r="H1071" s="37"/>
      <c r="I1071" s="38"/>
    </row>
    <row r="1072" spans="1:9" ht="12.75" customHeight="1">
      <c r="A1072" s="30"/>
      <c r="B1072" s="30"/>
      <c r="C1072" s="36"/>
      <c r="D1072" s="36"/>
      <c r="E1072" s="83"/>
      <c r="F1072" s="36"/>
      <c r="G1072" s="37"/>
      <c r="H1072" s="37"/>
      <c r="I1072" s="38"/>
    </row>
    <row r="1073" spans="2:9" ht="12.75" customHeight="1">
      <c r="B1073" s="31"/>
      <c r="C1073" s="36"/>
      <c r="D1073" s="36"/>
      <c r="E1073" s="83"/>
      <c r="F1073" s="36"/>
      <c r="G1073" s="37"/>
      <c r="H1073" s="37"/>
      <c r="I1073" s="38"/>
    </row>
    <row r="1074" spans="1:9" ht="12.75" customHeight="1">
      <c r="A1074" s="30"/>
      <c r="B1074" s="31"/>
      <c r="C1074" s="36"/>
      <c r="D1074" s="36"/>
      <c r="E1074" s="83"/>
      <c r="F1074" s="36"/>
      <c r="G1074" s="37"/>
      <c r="H1074" s="37"/>
      <c r="I1074" s="38"/>
    </row>
    <row r="1075" spans="2:9" ht="12.75" customHeight="1">
      <c r="B1075" s="31"/>
      <c r="C1075" s="36"/>
      <c r="D1075" s="36"/>
      <c r="E1075" s="83"/>
      <c r="F1075" s="36"/>
      <c r="G1075" s="37"/>
      <c r="H1075" s="37"/>
      <c r="I1075" s="38"/>
    </row>
    <row r="1076" spans="1:9" ht="12.75" customHeight="1">
      <c r="A1076" s="30"/>
      <c r="B1076" s="31"/>
      <c r="C1076" s="36"/>
      <c r="D1076" s="36"/>
      <c r="E1076" s="83"/>
      <c r="F1076" s="36"/>
      <c r="G1076" s="37"/>
      <c r="H1076" s="37"/>
      <c r="I1076" s="38"/>
    </row>
    <row r="1077" spans="1:9" ht="12.75" customHeight="1">
      <c r="A1077" s="30"/>
      <c r="B1077" s="31"/>
      <c r="C1077" s="36"/>
      <c r="D1077" s="36"/>
      <c r="E1077" s="83"/>
      <c r="F1077" s="36"/>
      <c r="G1077" s="37"/>
      <c r="H1077" s="37"/>
      <c r="I1077" s="38"/>
    </row>
    <row r="1078" spans="1:9" ht="12.75" customHeight="1">
      <c r="A1078" s="30"/>
      <c r="B1078" s="31"/>
      <c r="C1078" s="36"/>
      <c r="D1078" s="36"/>
      <c r="E1078" s="83"/>
      <c r="F1078" s="36"/>
      <c r="G1078" s="37"/>
      <c r="H1078" s="37"/>
      <c r="I1078" s="38"/>
    </row>
    <row r="1079" spans="1:9" ht="12.75" customHeight="1">
      <c r="A1079" s="30"/>
      <c r="B1079" s="31"/>
      <c r="C1079" s="36"/>
      <c r="D1079" s="36"/>
      <c r="E1079" s="83"/>
      <c r="F1079" s="36"/>
      <c r="G1079" s="37"/>
      <c r="H1079" s="37"/>
      <c r="I1079" s="38"/>
    </row>
    <row r="1080" spans="1:9" ht="12.75" customHeight="1">
      <c r="A1080" s="30"/>
      <c r="B1080" s="31"/>
      <c r="C1080" s="36"/>
      <c r="D1080" s="36"/>
      <c r="E1080" s="83"/>
      <c r="F1080" s="36"/>
      <c r="G1080" s="37"/>
      <c r="H1080" s="37"/>
      <c r="I1080" s="38"/>
    </row>
    <row r="1081" spans="1:9" ht="12.75" customHeight="1">
      <c r="A1081" s="30"/>
      <c r="B1081" s="31"/>
      <c r="C1081" s="36"/>
      <c r="D1081" s="36"/>
      <c r="E1081" s="83"/>
      <c r="F1081" s="36"/>
      <c r="G1081" s="37"/>
      <c r="H1081" s="37"/>
      <c r="I1081" s="38"/>
    </row>
    <row r="1082" spans="1:9" ht="12.75" customHeight="1">
      <c r="A1082" s="30"/>
      <c r="B1082" s="31"/>
      <c r="C1082" s="36"/>
      <c r="D1082" s="36"/>
      <c r="E1082" s="83"/>
      <c r="F1082" s="36"/>
      <c r="G1082" s="37"/>
      <c r="H1082" s="37"/>
      <c r="I1082" s="38"/>
    </row>
    <row r="1083" spans="1:9" ht="12.75" customHeight="1">
      <c r="A1083" s="30"/>
      <c r="B1083" s="31"/>
      <c r="C1083" s="36"/>
      <c r="D1083" s="36"/>
      <c r="E1083" s="83"/>
      <c r="F1083" s="36"/>
      <c r="G1083" s="37"/>
      <c r="H1083" s="37"/>
      <c r="I1083" s="38"/>
    </row>
    <row r="1084" spans="1:9" ht="12.75" customHeight="1">
      <c r="A1084" s="30"/>
      <c r="B1084" s="31"/>
      <c r="C1084" s="36"/>
      <c r="D1084" s="36"/>
      <c r="E1084" s="83"/>
      <c r="F1084" s="36"/>
      <c r="G1084" s="37"/>
      <c r="H1084" s="37"/>
      <c r="I1084" s="38"/>
    </row>
    <row r="1085" spans="1:9" ht="12.75" customHeight="1">
      <c r="A1085" s="30"/>
      <c r="B1085" s="31"/>
      <c r="C1085" s="36"/>
      <c r="D1085" s="36"/>
      <c r="E1085" s="83"/>
      <c r="F1085" s="36"/>
      <c r="G1085" s="37"/>
      <c r="H1085" s="37"/>
      <c r="I1085" s="38"/>
    </row>
    <row r="1086" spans="1:9" ht="12.75" customHeight="1">
      <c r="A1086" s="30"/>
      <c r="B1086" s="30"/>
      <c r="C1086" s="36"/>
      <c r="D1086" s="36"/>
      <c r="E1086" s="83"/>
      <c r="F1086" s="36"/>
      <c r="G1086" s="37"/>
      <c r="H1086" s="37"/>
      <c r="I1086" s="38"/>
    </row>
    <row r="1087" spans="1:9" ht="12.75" customHeight="1">
      <c r="A1087" s="30"/>
      <c r="B1087" s="31"/>
      <c r="C1087" s="36"/>
      <c r="D1087" s="36"/>
      <c r="E1087" s="83"/>
      <c r="F1087" s="36"/>
      <c r="G1087" s="37"/>
      <c r="H1087" s="37"/>
      <c r="I1087" s="38"/>
    </row>
    <row r="1088" spans="1:9" ht="12.75" customHeight="1">
      <c r="A1088" s="30"/>
      <c r="B1088" s="31"/>
      <c r="C1088" s="36"/>
      <c r="D1088" s="36"/>
      <c r="E1088" s="83"/>
      <c r="F1088" s="36"/>
      <c r="G1088" s="37"/>
      <c r="H1088" s="37"/>
      <c r="I1088" s="38"/>
    </row>
    <row r="1089" spans="2:9" ht="12.75" customHeight="1">
      <c r="B1089" s="31"/>
      <c r="C1089" s="36"/>
      <c r="D1089" s="36"/>
      <c r="E1089" s="83"/>
      <c r="F1089" s="36"/>
      <c r="G1089" s="37"/>
      <c r="H1089" s="37"/>
      <c r="I1089" s="38"/>
    </row>
    <row r="1090" spans="1:9" ht="12.75" customHeight="1">
      <c r="A1090" s="30"/>
      <c r="B1090" s="31"/>
      <c r="C1090" s="36"/>
      <c r="D1090" s="36"/>
      <c r="E1090" s="83"/>
      <c r="F1090" s="36"/>
      <c r="G1090" s="37"/>
      <c r="H1090" s="37"/>
      <c r="I1090" s="38"/>
    </row>
    <row r="1091" spans="1:9" ht="12.75" customHeight="1">
      <c r="A1091" s="30"/>
      <c r="B1091" s="31"/>
      <c r="C1091" s="36"/>
      <c r="D1091" s="36"/>
      <c r="E1091" s="83"/>
      <c r="F1091" s="36"/>
      <c r="G1091" s="37"/>
      <c r="H1091" s="37"/>
      <c r="I1091" s="38"/>
    </row>
    <row r="1092" spans="1:9" ht="12.75" customHeight="1">
      <c r="A1092" s="30"/>
      <c r="B1092" s="31"/>
      <c r="C1092" s="36"/>
      <c r="D1092" s="36"/>
      <c r="E1092" s="83"/>
      <c r="F1092" s="36"/>
      <c r="G1092" s="37"/>
      <c r="H1092" s="37"/>
      <c r="I1092" s="38"/>
    </row>
    <row r="1093" spans="1:9" ht="12.75" customHeight="1">
      <c r="A1093" s="30"/>
      <c r="B1093" s="31"/>
      <c r="C1093" s="36"/>
      <c r="D1093" s="36"/>
      <c r="E1093" s="83"/>
      <c r="F1093" s="36"/>
      <c r="G1093" s="37"/>
      <c r="H1093" s="37"/>
      <c r="I1093" s="38"/>
    </row>
    <row r="1094" spans="1:9" ht="12.75" customHeight="1">
      <c r="A1094" s="30"/>
      <c r="B1094" s="31"/>
      <c r="C1094" s="36"/>
      <c r="D1094" s="36"/>
      <c r="E1094" s="83"/>
      <c r="F1094" s="36"/>
      <c r="G1094" s="37"/>
      <c r="H1094" s="37"/>
      <c r="I1094" s="38"/>
    </row>
    <row r="1095" spans="1:9" ht="12.75" customHeight="1">
      <c r="A1095" s="30"/>
      <c r="B1095" s="31"/>
      <c r="C1095" s="36"/>
      <c r="D1095" s="36"/>
      <c r="E1095" s="83"/>
      <c r="F1095" s="36"/>
      <c r="G1095" s="37"/>
      <c r="H1095" s="37"/>
      <c r="I1095" s="38"/>
    </row>
    <row r="1096" spans="1:9" ht="12.75" customHeight="1">
      <c r="A1096" s="30"/>
      <c r="B1096" s="31"/>
      <c r="C1096" s="36"/>
      <c r="D1096" s="36"/>
      <c r="E1096" s="83"/>
      <c r="F1096" s="36"/>
      <c r="G1096" s="37"/>
      <c r="H1096" s="37"/>
      <c r="I1096" s="38"/>
    </row>
    <row r="1097" spans="1:9" ht="12.75" customHeight="1">
      <c r="A1097" s="30"/>
      <c r="B1097" s="31"/>
      <c r="C1097" s="36"/>
      <c r="D1097" s="36"/>
      <c r="E1097" s="83"/>
      <c r="F1097" s="36"/>
      <c r="G1097" s="37"/>
      <c r="H1097" s="37"/>
      <c r="I1097" s="38"/>
    </row>
    <row r="1098" spans="1:9" ht="12.75" customHeight="1">
      <c r="A1098" s="30"/>
      <c r="B1098" s="31"/>
      <c r="C1098" s="36"/>
      <c r="D1098" s="36"/>
      <c r="E1098" s="83"/>
      <c r="F1098" s="36"/>
      <c r="G1098" s="37"/>
      <c r="H1098" s="37"/>
      <c r="I1098" s="38"/>
    </row>
    <row r="1099" spans="1:9" ht="12.75" customHeight="1">
      <c r="A1099" s="30"/>
      <c r="B1099" s="31"/>
      <c r="C1099" s="36"/>
      <c r="D1099" s="36"/>
      <c r="E1099" s="83"/>
      <c r="F1099" s="36"/>
      <c r="G1099" s="37"/>
      <c r="H1099" s="37"/>
      <c r="I1099" s="38"/>
    </row>
    <row r="1100" spans="1:9" ht="12.75" customHeight="1">
      <c r="A1100" s="30"/>
      <c r="B1100" s="31"/>
      <c r="C1100" s="36"/>
      <c r="D1100" s="36"/>
      <c r="E1100" s="83"/>
      <c r="F1100" s="36"/>
      <c r="G1100" s="37"/>
      <c r="H1100" s="37"/>
      <c r="I1100" s="38"/>
    </row>
    <row r="1101" spans="1:9" ht="12.75" customHeight="1">
      <c r="A1101" s="30"/>
      <c r="B1101" s="31"/>
      <c r="C1101" s="36"/>
      <c r="D1101" s="36"/>
      <c r="E1101" s="83"/>
      <c r="F1101" s="36"/>
      <c r="G1101" s="37"/>
      <c r="H1101" s="37"/>
      <c r="I1101" s="38"/>
    </row>
    <row r="1102" spans="1:9" ht="12.75" customHeight="1">
      <c r="A1102" s="30"/>
      <c r="B1102" s="31"/>
      <c r="C1102" s="36"/>
      <c r="D1102" s="36"/>
      <c r="E1102" s="83"/>
      <c r="F1102" s="36"/>
      <c r="H1102" s="37"/>
      <c r="I1102" s="38"/>
    </row>
    <row r="1103" spans="1:9" ht="12.75" customHeight="1">
      <c r="A1103" s="30"/>
      <c r="B1103" s="31"/>
      <c r="C1103" s="36"/>
      <c r="D1103" s="36"/>
      <c r="E1103" s="83"/>
      <c r="F1103" s="36"/>
      <c r="G1103" s="37"/>
      <c r="H1103" s="37"/>
      <c r="I1103" s="38"/>
    </row>
    <row r="1104" spans="1:9" ht="12.75" customHeight="1">
      <c r="A1104" s="30"/>
      <c r="B1104" s="31"/>
      <c r="C1104" s="36"/>
      <c r="D1104" s="36"/>
      <c r="E1104" s="83"/>
      <c r="F1104" s="36"/>
      <c r="G1104" s="37"/>
      <c r="H1104" s="37"/>
      <c r="I1104" s="38"/>
    </row>
    <row r="1105" spans="1:9" ht="12.75" customHeight="1">
      <c r="A1105" s="180"/>
      <c r="B1105" s="180"/>
      <c r="C1105" s="181"/>
      <c r="D1105" s="36"/>
      <c r="E1105" s="83"/>
      <c r="F1105" s="36"/>
      <c r="G1105" s="37"/>
      <c r="H1105" s="37"/>
      <c r="I1105" s="180"/>
    </row>
    <row r="1106" spans="1:9" ht="12.75" customHeight="1">
      <c r="A1106" s="180"/>
      <c r="B1106" s="180"/>
      <c r="C1106" s="181"/>
      <c r="D1106" s="36"/>
      <c r="E1106" s="83"/>
      <c r="F1106" s="36"/>
      <c r="G1106" s="37"/>
      <c r="H1106" s="37"/>
      <c r="I1106" s="38"/>
    </row>
    <row r="1107" spans="1:9" ht="12.75">
      <c r="A1107" s="180"/>
      <c r="B1107" s="180"/>
      <c r="C1107" s="181"/>
      <c r="D1107" s="36"/>
      <c r="E1107" s="83"/>
      <c r="F1107" s="36"/>
      <c r="G1107" s="37"/>
      <c r="H1107" s="37"/>
      <c r="I1107" s="38"/>
    </row>
    <row r="1108" spans="1:9" ht="12.75">
      <c r="A1108" s="180"/>
      <c r="B1108" s="180"/>
      <c r="C1108" s="181"/>
      <c r="D1108" s="36"/>
      <c r="E1108" s="83"/>
      <c r="F1108" s="36"/>
      <c r="G1108" s="37"/>
      <c r="H1108" s="37"/>
      <c r="I1108" s="38"/>
    </row>
    <row r="1109" spans="1:9" ht="12.75">
      <c r="A1109" s="180"/>
      <c r="B1109" s="180"/>
      <c r="C1109" s="181"/>
      <c r="D1109" s="36"/>
      <c r="E1109" s="83"/>
      <c r="F1109" s="36"/>
      <c r="G1109" s="37"/>
      <c r="H1109" s="37"/>
      <c r="I1109" s="38"/>
    </row>
    <row r="1110" spans="1:9" ht="12.75">
      <c r="A1110" s="180"/>
      <c r="B1110" s="180"/>
      <c r="C1110" s="181"/>
      <c r="D1110" s="36"/>
      <c r="E1110" s="83"/>
      <c r="F1110" s="36"/>
      <c r="G1110" s="37"/>
      <c r="H1110" s="37"/>
      <c r="I1110" s="38"/>
    </row>
    <row r="1111" spans="1:9" ht="12.75" customHeight="1">
      <c r="A1111" s="180"/>
      <c r="B1111" s="180"/>
      <c r="C1111" s="181"/>
      <c r="D1111" s="36"/>
      <c r="E1111" s="83"/>
      <c r="F1111" s="36"/>
      <c r="G1111" s="37"/>
      <c r="H1111" s="37"/>
      <c r="I1111" s="38"/>
    </row>
    <row r="1112" spans="1:9" ht="12.75" customHeight="1">
      <c r="A1112" s="180"/>
      <c r="B1112" s="180"/>
      <c r="C1112" s="181"/>
      <c r="D1112" s="36"/>
      <c r="E1112" s="83"/>
      <c r="F1112" s="36"/>
      <c r="G1112" s="37"/>
      <c r="H1112" s="37"/>
      <c r="I1112" s="38"/>
    </row>
    <row r="1113" spans="1:9" ht="12.75" customHeight="1">
      <c r="A1113" s="180"/>
      <c r="B1113" s="180"/>
      <c r="C1113" s="181"/>
      <c r="D1113" s="36"/>
      <c r="E1113" s="83"/>
      <c r="F1113" s="36"/>
      <c r="G1113" s="37"/>
      <c r="H1113" s="37"/>
      <c r="I1113" s="38"/>
    </row>
    <row r="1114" spans="1:9" ht="12.75" customHeight="1">
      <c r="A1114" s="180"/>
      <c r="B1114" s="180"/>
      <c r="C1114" s="181"/>
      <c r="D1114" s="36"/>
      <c r="E1114" s="83"/>
      <c r="F1114" s="36"/>
      <c r="G1114" s="37"/>
      <c r="H1114" s="37"/>
      <c r="I1114" s="38"/>
    </row>
    <row r="1115" spans="1:9" ht="12.75" customHeight="1">
      <c r="A1115" s="180"/>
      <c r="B1115" s="180"/>
      <c r="C1115" s="181"/>
      <c r="D1115" s="36"/>
      <c r="E1115" s="83"/>
      <c r="F1115" s="36"/>
      <c r="G1115" s="37"/>
      <c r="H1115" s="37"/>
      <c r="I1115" s="38"/>
    </row>
    <row r="1116" spans="1:9" ht="12.75" customHeight="1">
      <c r="A1116" s="180"/>
      <c r="B1116" s="180"/>
      <c r="C1116" s="181"/>
      <c r="D1116" s="36"/>
      <c r="E1116" s="83"/>
      <c r="F1116" s="36"/>
      <c r="G1116" s="37"/>
      <c r="H1116" s="37"/>
      <c r="I1116" s="38"/>
    </row>
    <row r="1117" spans="1:9" ht="12.75" customHeight="1">
      <c r="A1117" s="180"/>
      <c r="B1117" s="180"/>
      <c r="C1117" s="181"/>
      <c r="D1117" s="36"/>
      <c r="E1117" s="83"/>
      <c r="F1117" s="36"/>
      <c r="G1117" s="37"/>
      <c r="H1117" s="37"/>
      <c r="I1117" s="38"/>
    </row>
    <row r="1118" spans="1:9" ht="12.75" customHeight="1">
      <c r="A1118" s="180"/>
      <c r="B1118" s="180"/>
      <c r="C1118" s="181"/>
      <c r="D1118" s="36"/>
      <c r="E1118" s="83"/>
      <c r="F1118" s="36"/>
      <c r="G1118" s="37"/>
      <c r="H1118" s="37"/>
      <c r="I1118" s="38"/>
    </row>
    <row r="1119" spans="1:9" ht="12.75" customHeight="1">
      <c r="A1119" s="180"/>
      <c r="B1119" s="180"/>
      <c r="C1119" s="181"/>
      <c r="D1119" s="36"/>
      <c r="E1119" s="83"/>
      <c r="F1119" s="36"/>
      <c r="G1119" s="37"/>
      <c r="H1119" s="37"/>
      <c r="I1119" s="38"/>
    </row>
    <row r="1120" spans="1:9" ht="12.75" customHeight="1">
      <c r="A1120" s="180"/>
      <c r="B1120" s="180"/>
      <c r="C1120" s="181"/>
      <c r="D1120" s="36"/>
      <c r="E1120" s="83"/>
      <c r="F1120" s="36"/>
      <c r="G1120" s="37"/>
      <c r="H1120" s="37"/>
      <c r="I1120" s="38"/>
    </row>
    <row r="1121" spans="1:9" ht="12.75" customHeight="1">
      <c r="A1121" s="180"/>
      <c r="B1121" s="180"/>
      <c r="C1121" s="181"/>
      <c r="D1121" s="36"/>
      <c r="E1121" s="83"/>
      <c r="F1121" s="36"/>
      <c r="G1121" s="37"/>
      <c r="H1121" s="37"/>
      <c r="I1121" s="38"/>
    </row>
    <row r="1122" spans="1:9" ht="12.75" customHeight="1">
      <c r="A1122" s="180"/>
      <c r="B1122" s="180"/>
      <c r="C1122" s="181"/>
      <c r="D1122" s="36"/>
      <c r="E1122" s="83"/>
      <c r="F1122" s="36"/>
      <c r="G1122" s="37"/>
      <c r="H1122" s="37"/>
      <c r="I1122" s="38"/>
    </row>
    <row r="1123" spans="1:9" ht="12.75" customHeight="1">
      <c r="A1123" s="180"/>
      <c r="B1123" s="180"/>
      <c r="C1123" s="181"/>
      <c r="D1123" s="36"/>
      <c r="E1123" s="83"/>
      <c r="F1123" s="36"/>
      <c r="G1123" s="37"/>
      <c r="H1123" s="37"/>
      <c r="I1123" s="38"/>
    </row>
    <row r="1124" spans="1:9" ht="12.75" customHeight="1">
      <c r="A1124" s="180"/>
      <c r="B1124" s="180"/>
      <c r="C1124" s="181"/>
      <c r="D1124" s="36"/>
      <c r="E1124" s="83"/>
      <c r="F1124" s="36"/>
      <c r="G1124" s="37"/>
      <c r="H1124" s="37"/>
      <c r="I1124" s="38"/>
    </row>
    <row r="1125" spans="1:9" ht="12.75" customHeight="1">
      <c r="A1125" s="180"/>
      <c r="B1125" s="180"/>
      <c r="C1125" s="181"/>
      <c r="D1125" s="36"/>
      <c r="E1125" s="83"/>
      <c r="F1125" s="36"/>
      <c r="G1125" s="37"/>
      <c r="H1125" s="37"/>
      <c r="I1125" s="38"/>
    </row>
    <row r="1126" spans="1:9" ht="12.75" customHeight="1">
      <c r="A1126" s="180"/>
      <c r="B1126" s="180"/>
      <c r="C1126" s="181"/>
      <c r="D1126" s="36"/>
      <c r="E1126" s="83"/>
      <c r="F1126" s="36"/>
      <c r="G1126" s="37"/>
      <c r="H1126" s="37"/>
      <c r="I1126" s="38"/>
    </row>
    <row r="1127" spans="1:9" ht="12.75" customHeight="1">
      <c r="A1127" s="180"/>
      <c r="B1127" s="180"/>
      <c r="C1127" s="181"/>
      <c r="D1127" s="36"/>
      <c r="E1127" s="83"/>
      <c r="F1127" s="36"/>
      <c r="G1127" s="37"/>
      <c r="H1127" s="37"/>
      <c r="I1127" s="38"/>
    </row>
    <row r="1128" spans="1:9" ht="12.75" customHeight="1">
      <c r="A1128" s="180"/>
      <c r="B1128" s="180"/>
      <c r="C1128" s="181"/>
      <c r="D1128" s="36"/>
      <c r="E1128" s="83"/>
      <c r="F1128" s="36"/>
      <c r="G1128" s="37"/>
      <c r="H1128" s="37"/>
      <c r="I1128" s="38"/>
    </row>
    <row r="1129" spans="1:9" ht="12.75" customHeight="1">
      <c r="A1129" s="180"/>
      <c r="B1129" s="180"/>
      <c r="C1129" s="181"/>
      <c r="D1129" s="36"/>
      <c r="E1129" s="83"/>
      <c r="F1129" s="36"/>
      <c r="G1129" s="37"/>
      <c r="H1129" s="37"/>
      <c r="I1129" s="38"/>
    </row>
    <row r="1130" spans="1:9" ht="12.75" customHeight="1">
      <c r="A1130" s="180"/>
      <c r="B1130" s="180"/>
      <c r="C1130" s="181"/>
      <c r="D1130" s="36"/>
      <c r="E1130" s="83"/>
      <c r="F1130" s="36"/>
      <c r="G1130" s="37"/>
      <c r="H1130" s="37"/>
      <c r="I1130" s="38"/>
    </row>
    <row r="1131" spans="1:9" ht="12.75" customHeight="1">
      <c r="A1131" s="180"/>
      <c r="B1131" s="180"/>
      <c r="C1131" s="181"/>
      <c r="D1131" s="36"/>
      <c r="E1131" s="83"/>
      <c r="F1131" s="36"/>
      <c r="G1131" s="37"/>
      <c r="H1131" s="37"/>
      <c r="I1131" s="38"/>
    </row>
    <row r="1132" spans="1:9" ht="12.75" customHeight="1">
      <c r="A1132" s="180"/>
      <c r="B1132" s="180"/>
      <c r="C1132" s="181"/>
      <c r="D1132" s="36"/>
      <c r="E1132" s="83"/>
      <c r="F1132" s="36"/>
      <c r="G1132" s="37"/>
      <c r="H1132" s="37"/>
      <c r="I1132" s="38"/>
    </row>
    <row r="1133" spans="1:9" ht="12.75" customHeight="1">
      <c r="A1133" s="180"/>
      <c r="B1133" s="180"/>
      <c r="C1133" s="181"/>
      <c r="D1133" s="36"/>
      <c r="E1133" s="83"/>
      <c r="F1133" s="36"/>
      <c r="G1133" s="37"/>
      <c r="H1133" s="37"/>
      <c r="I1133" s="38"/>
    </row>
    <row r="1134" spans="1:9" ht="12.75" customHeight="1">
      <c r="A1134" s="180"/>
      <c r="B1134" s="180"/>
      <c r="C1134" s="181"/>
      <c r="D1134" s="36"/>
      <c r="E1134" s="83"/>
      <c r="F1134" s="36"/>
      <c r="G1134" s="37"/>
      <c r="H1134" s="37"/>
      <c r="I1134" s="38"/>
    </row>
    <row r="1135" spans="1:9" ht="12.75" customHeight="1">
      <c r="A1135" s="180"/>
      <c r="B1135" s="180"/>
      <c r="C1135" s="181"/>
      <c r="D1135" s="36"/>
      <c r="E1135" s="83"/>
      <c r="F1135" s="36"/>
      <c r="G1135" s="37"/>
      <c r="H1135" s="37"/>
      <c r="I1135" s="38"/>
    </row>
    <row r="1136" spans="1:9" ht="12.75" customHeight="1">
      <c r="A1136" s="180"/>
      <c r="B1136" s="180"/>
      <c r="C1136" s="181"/>
      <c r="D1136" s="36"/>
      <c r="E1136" s="83"/>
      <c r="F1136" s="36"/>
      <c r="G1136" s="37"/>
      <c r="H1136" s="37"/>
      <c r="I1136" s="38"/>
    </row>
    <row r="1137" spans="1:9" ht="12.75" customHeight="1">
      <c r="A1137" s="180"/>
      <c r="B1137" s="180"/>
      <c r="C1137" s="181"/>
      <c r="D1137" s="36"/>
      <c r="E1137" s="83"/>
      <c r="F1137" s="36"/>
      <c r="G1137" s="37"/>
      <c r="H1137" s="37"/>
      <c r="I1137" s="38"/>
    </row>
    <row r="1138" spans="1:9" ht="12.75" customHeight="1">
      <c r="A1138" s="180"/>
      <c r="B1138" s="180"/>
      <c r="C1138" s="181"/>
      <c r="D1138" s="36"/>
      <c r="E1138" s="83"/>
      <c r="F1138" s="36"/>
      <c r="G1138" s="37"/>
      <c r="H1138" s="37"/>
      <c r="I1138" s="38"/>
    </row>
    <row r="1139" spans="1:9" ht="12.75" customHeight="1">
      <c r="A1139" s="180"/>
      <c r="B1139" s="180"/>
      <c r="C1139" s="181"/>
      <c r="D1139" s="36"/>
      <c r="E1139" s="83"/>
      <c r="F1139" s="36"/>
      <c r="G1139" s="37"/>
      <c r="H1139" s="37"/>
      <c r="I1139" s="38"/>
    </row>
    <row r="1140" spans="1:9" ht="12.75" customHeight="1">
      <c r="A1140" s="180"/>
      <c r="B1140" s="180"/>
      <c r="C1140" s="181"/>
      <c r="D1140" s="36"/>
      <c r="E1140" s="83"/>
      <c r="F1140" s="36"/>
      <c r="G1140" s="37"/>
      <c r="H1140" s="37"/>
      <c r="I1140" s="38"/>
    </row>
    <row r="1141" spans="1:9" ht="12.75" customHeight="1">
      <c r="A1141" s="180"/>
      <c r="B1141" s="180"/>
      <c r="C1141" s="181"/>
      <c r="D1141" s="36"/>
      <c r="E1141" s="83"/>
      <c r="F1141" s="36"/>
      <c r="G1141" s="37"/>
      <c r="H1141" s="37"/>
      <c r="I1141" s="38"/>
    </row>
    <row r="1142" spans="1:9" ht="12.75" customHeight="1">
      <c r="A1142" s="180"/>
      <c r="B1142" s="180"/>
      <c r="C1142" s="181"/>
      <c r="D1142" s="36"/>
      <c r="E1142" s="83"/>
      <c r="F1142" s="36"/>
      <c r="G1142" s="37"/>
      <c r="H1142" s="37"/>
      <c r="I1142" s="38"/>
    </row>
    <row r="1143" spans="1:9" ht="12.75" customHeight="1">
      <c r="A1143" s="180"/>
      <c r="B1143" s="180"/>
      <c r="C1143" s="181"/>
      <c r="D1143" s="36"/>
      <c r="E1143" s="83"/>
      <c r="F1143" s="36"/>
      <c r="G1143" s="37"/>
      <c r="H1143" s="37"/>
      <c r="I1143" s="38"/>
    </row>
    <row r="1144" spans="1:9" ht="12.75" customHeight="1">
      <c r="A1144" s="180"/>
      <c r="B1144" s="180"/>
      <c r="C1144" s="181"/>
      <c r="D1144" s="36"/>
      <c r="E1144" s="83"/>
      <c r="F1144" s="36"/>
      <c r="G1144" s="37"/>
      <c r="H1144" s="37"/>
      <c r="I1144" s="38"/>
    </row>
    <row r="1145" spans="1:9" ht="12.75" customHeight="1">
      <c r="A1145" s="180"/>
      <c r="B1145" s="180"/>
      <c r="C1145" s="181"/>
      <c r="D1145" s="36"/>
      <c r="E1145" s="83"/>
      <c r="F1145" s="36"/>
      <c r="G1145" s="37"/>
      <c r="H1145" s="37"/>
      <c r="I1145" s="38"/>
    </row>
    <row r="1146" spans="1:9" ht="12.75" customHeight="1">
      <c r="A1146" s="180"/>
      <c r="B1146" s="180"/>
      <c r="C1146" s="181"/>
      <c r="D1146" s="36"/>
      <c r="E1146" s="83"/>
      <c r="F1146" s="36"/>
      <c r="G1146" s="37"/>
      <c r="H1146" s="37"/>
      <c r="I1146" s="38"/>
    </row>
    <row r="1147" spans="1:9" ht="12.75" customHeight="1">
      <c r="A1147" s="180"/>
      <c r="B1147" s="180"/>
      <c r="C1147" s="181"/>
      <c r="D1147" s="36"/>
      <c r="E1147" s="83"/>
      <c r="F1147" s="36"/>
      <c r="G1147" s="37"/>
      <c r="H1147" s="37"/>
      <c r="I1147" s="38"/>
    </row>
    <row r="1148" spans="1:9" ht="12.75" customHeight="1">
      <c r="A1148" s="180"/>
      <c r="B1148" s="180"/>
      <c r="C1148" s="181"/>
      <c r="D1148" s="36"/>
      <c r="E1148" s="83"/>
      <c r="F1148" s="36"/>
      <c r="G1148" s="37"/>
      <c r="H1148" s="37"/>
      <c r="I1148" s="38"/>
    </row>
    <row r="1149" spans="1:9" ht="12.75" customHeight="1">
      <c r="A1149" s="180"/>
      <c r="B1149" s="180"/>
      <c r="C1149" s="181"/>
      <c r="D1149" s="36"/>
      <c r="E1149" s="83"/>
      <c r="F1149" s="36"/>
      <c r="G1149" s="37"/>
      <c r="H1149" s="37"/>
      <c r="I1149" s="38"/>
    </row>
    <row r="1150" spans="1:9" ht="12.75" customHeight="1">
      <c r="A1150" s="180"/>
      <c r="B1150" s="180"/>
      <c r="C1150" s="181"/>
      <c r="D1150" s="36"/>
      <c r="E1150" s="83"/>
      <c r="F1150" s="36"/>
      <c r="G1150" s="37"/>
      <c r="H1150" s="37"/>
      <c r="I1150" s="38"/>
    </row>
    <row r="1151" spans="1:9" ht="12.75" customHeight="1">
      <c r="A1151" s="180"/>
      <c r="B1151" s="180"/>
      <c r="C1151" s="181"/>
      <c r="D1151" s="36"/>
      <c r="E1151" s="83"/>
      <c r="F1151" s="36"/>
      <c r="G1151" s="37"/>
      <c r="H1151" s="37"/>
      <c r="I1151" s="38"/>
    </row>
    <row r="1152" spans="1:9" ht="12.75" customHeight="1">
      <c r="A1152" s="180"/>
      <c r="B1152" s="180"/>
      <c r="C1152" s="181"/>
      <c r="D1152" s="36"/>
      <c r="E1152" s="83"/>
      <c r="F1152" s="36"/>
      <c r="G1152" s="37"/>
      <c r="H1152" s="37"/>
      <c r="I1152" s="38"/>
    </row>
    <row r="1153" spans="1:9" ht="12.75" customHeight="1">
      <c r="A1153" s="180"/>
      <c r="B1153" s="180"/>
      <c r="C1153" s="181"/>
      <c r="D1153" s="36"/>
      <c r="E1153" s="83"/>
      <c r="F1153" s="36"/>
      <c r="G1153" s="37"/>
      <c r="H1153" s="37"/>
      <c r="I1153" s="38"/>
    </row>
    <row r="1154" spans="1:9" ht="12.75" customHeight="1">
      <c r="A1154" s="180"/>
      <c r="B1154" s="180"/>
      <c r="C1154" s="181"/>
      <c r="D1154" s="36"/>
      <c r="E1154" s="83"/>
      <c r="F1154" s="36"/>
      <c r="G1154" s="37"/>
      <c r="H1154" s="37"/>
      <c r="I1154" s="38"/>
    </row>
    <row r="1155" spans="1:9" ht="12.75" customHeight="1">
      <c r="A1155" s="180"/>
      <c r="B1155" s="180"/>
      <c r="C1155" s="181"/>
      <c r="D1155" s="36"/>
      <c r="E1155" s="83"/>
      <c r="F1155" s="36"/>
      <c r="G1155" s="37"/>
      <c r="H1155" s="37"/>
      <c r="I1155" s="38"/>
    </row>
    <row r="1156" spans="1:9" ht="12.75" customHeight="1">
      <c r="A1156" s="180"/>
      <c r="B1156" s="180"/>
      <c r="C1156" s="181"/>
      <c r="D1156" s="36"/>
      <c r="E1156" s="83"/>
      <c r="F1156" s="36"/>
      <c r="G1156" s="37"/>
      <c r="H1156" s="37"/>
      <c r="I1156" s="38"/>
    </row>
    <row r="1157" spans="1:9" ht="12.75" customHeight="1">
      <c r="A1157" s="180"/>
      <c r="B1157" s="180"/>
      <c r="C1157" s="181"/>
      <c r="D1157" s="36"/>
      <c r="E1157" s="83"/>
      <c r="F1157" s="36"/>
      <c r="G1157" s="37"/>
      <c r="H1157" s="37"/>
      <c r="I1157" s="38"/>
    </row>
    <row r="1158" spans="1:9" ht="12.75" customHeight="1">
      <c r="A1158" s="180"/>
      <c r="B1158" s="180"/>
      <c r="C1158" s="181"/>
      <c r="D1158" s="36"/>
      <c r="E1158" s="83"/>
      <c r="F1158" s="36"/>
      <c r="G1158" s="37"/>
      <c r="H1158" s="37"/>
      <c r="I1158" s="38"/>
    </row>
    <row r="1159" spans="1:9" ht="12.75">
      <c r="A1159" s="180"/>
      <c r="B1159" s="180"/>
      <c r="C1159" s="181"/>
      <c r="D1159" s="36"/>
      <c r="E1159" s="83"/>
      <c r="F1159" s="36"/>
      <c r="G1159" s="37"/>
      <c r="H1159" s="37"/>
      <c r="I1159" s="38"/>
    </row>
    <row r="1160" spans="1:9" ht="12.75">
      <c r="A1160" s="182"/>
      <c r="B1160" s="182"/>
      <c r="C1160" s="183"/>
      <c r="D1160" s="36"/>
      <c r="E1160" s="83"/>
      <c r="F1160" s="36"/>
      <c r="G1160" s="37"/>
      <c r="H1160" s="37"/>
      <c r="I1160" s="38"/>
    </row>
    <row r="1161" spans="1:9" ht="12.75">
      <c r="A1161" s="182"/>
      <c r="B1161" s="182"/>
      <c r="C1161" s="183"/>
      <c r="D1161" s="36"/>
      <c r="E1161" s="83"/>
      <c r="F1161" s="36"/>
      <c r="G1161" s="37"/>
      <c r="H1161" s="37"/>
      <c r="I1161" s="38"/>
    </row>
    <row r="1162" spans="1:9" ht="12.75">
      <c r="A1162" s="182"/>
      <c r="B1162" s="182"/>
      <c r="C1162" s="183"/>
      <c r="D1162" s="36"/>
      <c r="E1162" s="83"/>
      <c r="F1162" s="36"/>
      <c r="G1162" s="37"/>
      <c r="H1162" s="37"/>
      <c r="I1162" s="38"/>
    </row>
    <row r="1163" spans="1:9" ht="12.75">
      <c r="A1163" s="182"/>
      <c r="B1163" s="182"/>
      <c r="C1163" s="183"/>
      <c r="D1163" s="36"/>
      <c r="E1163" s="83"/>
      <c r="F1163" s="36"/>
      <c r="G1163" s="37"/>
      <c r="H1163" s="37"/>
      <c r="I1163" s="38"/>
    </row>
    <row r="1164" spans="1:9" ht="12.75">
      <c r="A1164" s="182"/>
      <c r="B1164" s="182"/>
      <c r="C1164" s="183"/>
      <c r="D1164" s="36"/>
      <c r="E1164" s="83"/>
      <c r="F1164" s="36"/>
      <c r="G1164" s="37"/>
      <c r="H1164" s="37"/>
      <c r="I1164" s="38"/>
    </row>
    <row r="1165" spans="1:9" ht="12.75" customHeight="1">
      <c r="A1165" s="182"/>
      <c r="B1165" s="182"/>
      <c r="C1165" s="183"/>
      <c r="D1165" s="36"/>
      <c r="E1165" s="83"/>
      <c r="F1165" s="36"/>
      <c r="G1165" s="37"/>
      <c r="H1165" s="37"/>
      <c r="I1165" s="38"/>
    </row>
    <row r="1166" spans="1:9" ht="12.75" customHeight="1">
      <c r="A1166" s="182"/>
      <c r="B1166" s="182"/>
      <c r="C1166" s="183"/>
      <c r="D1166" s="36"/>
      <c r="E1166" s="83"/>
      <c r="F1166" s="36"/>
      <c r="G1166" s="37"/>
      <c r="H1166" s="37"/>
      <c r="I1166" s="38"/>
    </row>
    <row r="1167" spans="1:9" ht="12.75" customHeight="1">
      <c r="A1167" s="182"/>
      <c r="B1167" s="182"/>
      <c r="C1167" s="183"/>
      <c r="D1167" s="36"/>
      <c r="E1167" s="83"/>
      <c r="F1167" s="36"/>
      <c r="G1167" s="37"/>
      <c r="H1167" s="37"/>
      <c r="I1167" s="38"/>
    </row>
    <row r="1168" spans="1:9" ht="12.75" customHeight="1">
      <c r="A1168" s="182"/>
      <c r="B1168" s="182"/>
      <c r="C1168" s="183"/>
      <c r="D1168" s="36"/>
      <c r="E1168" s="83"/>
      <c r="F1168" s="36"/>
      <c r="G1168" s="37"/>
      <c r="H1168" s="37"/>
      <c r="I1168" s="38"/>
    </row>
    <row r="1169" spans="1:9" ht="12.75" customHeight="1">
      <c r="A1169" s="182"/>
      <c r="B1169" s="182"/>
      <c r="C1169" s="183"/>
      <c r="D1169" s="36"/>
      <c r="E1169" s="83"/>
      <c r="F1169" s="36"/>
      <c r="G1169" s="37"/>
      <c r="H1169" s="37"/>
      <c r="I1169" s="38"/>
    </row>
    <row r="1170" spans="1:9" ht="12.75" customHeight="1">
      <c r="A1170" s="182"/>
      <c r="B1170" s="182"/>
      <c r="C1170" s="183"/>
      <c r="D1170" s="36"/>
      <c r="E1170" s="83"/>
      <c r="F1170" s="36"/>
      <c r="G1170" s="37"/>
      <c r="H1170" s="37"/>
      <c r="I1170" s="38"/>
    </row>
    <row r="1171" spans="1:9" ht="12.75" customHeight="1">
      <c r="A1171" s="182"/>
      <c r="B1171" s="182"/>
      <c r="C1171" s="183"/>
      <c r="D1171" s="36"/>
      <c r="E1171" s="83"/>
      <c r="F1171" s="36"/>
      <c r="G1171" s="37"/>
      <c r="H1171" s="37"/>
      <c r="I1171" s="38"/>
    </row>
    <row r="1172" spans="1:9" ht="12.75" customHeight="1">
      <c r="A1172" s="182"/>
      <c r="B1172" s="182"/>
      <c r="C1172" s="183"/>
      <c r="D1172" s="36"/>
      <c r="E1172" s="83"/>
      <c r="F1172" s="36"/>
      <c r="G1172" s="37"/>
      <c r="H1172" s="37"/>
      <c r="I1172" s="38"/>
    </row>
    <row r="1173" spans="1:9" ht="12.75" customHeight="1">
      <c r="A1173" s="182"/>
      <c r="B1173" s="182"/>
      <c r="C1173" s="183"/>
      <c r="D1173" s="36"/>
      <c r="E1173" s="83"/>
      <c r="F1173" s="36"/>
      <c r="G1173" s="37"/>
      <c r="H1173" s="37"/>
      <c r="I1173" s="38"/>
    </row>
    <row r="1174" spans="1:9" ht="12.75" customHeight="1">
      <c r="A1174" s="182"/>
      <c r="B1174" s="182"/>
      <c r="C1174" s="183"/>
      <c r="D1174" s="36"/>
      <c r="E1174" s="83"/>
      <c r="F1174" s="36"/>
      <c r="G1174" s="37"/>
      <c r="H1174" s="37"/>
      <c r="I1174" s="38"/>
    </row>
    <row r="1175" spans="1:9" ht="12.75" customHeight="1">
      <c r="A1175" s="182"/>
      <c r="B1175" s="182"/>
      <c r="C1175" s="183"/>
      <c r="D1175" s="36"/>
      <c r="E1175" s="83"/>
      <c r="F1175" s="36"/>
      <c r="G1175" s="37"/>
      <c r="H1175" s="37"/>
      <c r="I1175" s="38"/>
    </row>
    <row r="1176" spans="1:9" ht="12.75" customHeight="1">
      <c r="A1176" s="182"/>
      <c r="B1176" s="182"/>
      <c r="C1176" s="183"/>
      <c r="D1176" s="36"/>
      <c r="E1176" s="83"/>
      <c r="F1176" s="36"/>
      <c r="G1176" s="37"/>
      <c r="H1176" s="37"/>
      <c r="I1176" s="38"/>
    </row>
    <row r="1177" spans="1:9" ht="12.75" customHeight="1">
      <c r="A1177" s="182"/>
      <c r="B1177" s="182"/>
      <c r="C1177" s="183"/>
      <c r="D1177" s="36"/>
      <c r="E1177" s="83"/>
      <c r="F1177" s="36"/>
      <c r="G1177" s="37"/>
      <c r="H1177" s="37"/>
      <c r="I1177" s="38"/>
    </row>
    <row r="1178" spans="1:9" ht="12.75" customHeight="1">
      <c r="A1178" s="182"/>
      <c r="B1178" s="182"/>
      <c r="C1178" s="183"/>
      <c r="D1178" s="36"/>
      <c r="E1178" s="83"/>
      <c r="F1178" s="36"/>
      <c r="G1178" s="37"/>
      <c r="H1178" s="37"/>
      <c r="I1178" s="38"/>
    </row>
    <row r="1179" spans="1:9" ht="12.75" customHeight="1">
      <c r="A1179" s="180"/>
      <c r="B1179" s="180"/>
      <c r="C1179" s="183"/>
      <c r="D1179" s="36"/>
      <c r="E1179" s="83"/>
      <c r="F1179" s="36"/>
      <c r="G1179" s="37"/>
      <c r="H1179" s="37"/>
      <c r="I1179" s="38"/>
    </row>
    <row r="1180" spans="1:9" ht="12.75" customHeight="1">
      <c r="A1180" s="180"/>
      <c r="B1180" s="180"/>
      <c r="C1180" s="183"/>
      <c r="D1180" s="36"/>
      <c r="E1180" s="83"/>
      <c r="F1180" s="36"/>
      <c r="G1180" s="37"/>
      <c r="H1180" s="37"/>
      <c r="I1180" s="38"/>
    </row>
    <row r="1181" spans="1:9" ht="12.75" customHeight="1">
      <c r="A1181" s="180"/>
      <c r="B1181" s="180"/>
      <c r="C1181" s="183"/>
      <c r="D1181" s="36"/>
      <c r="E1181" s="83"/>
      <c r="F1181" s="36"/>
      <c r="G1181" s="37"/>
      <c r="H1181" s="37"/>
      <c r="I1181" s="38"/>
    </row>
    <row r="1182" spans="1:9" ht="12.75" customHeight="1">
      <c r="A1182" s="180"/>
      <c r="B1182" s="180"/>
      <c r="C1182" s="183"/>
      <c r="D1182" s="36"/>
      <c r="E1182" s="83"/>
      <c r="F1182" s="36"/>
      <c r="G1182" s="37"/>
      <c r="H1182" s="37"/>
      <c r="I1182" s="38"/>
    </row>
    <row r="1183" spans="1:9" ht="12.75" customHeight="1">
      <c r="A1183" s="180"/>
      <c r="B1183" s="180"/>
      <c r="C1183" s="183"/>
      <c r="D1183" s="36"/>
      <c r="E1183" s="83"/>
      <c r="F1183" s="36"/>
      <c r="G1183" s="37"/>
      <c r="H1183" s="37"/>
      <c r="I1183" s="38"/>
    </row>
    <row r="1184" spans="1:9" ht="12.75" customHeight="1">
      <c r="A1184" s="180"/>
      <c r="B1184" s="180"/>
      <c r="C1184" s="183"/>
      <c r="D1184" s="36"/>
      <c r="E1184" s="83"/>
      <c r="F1184" s="36"/>
      <c r="G1184" s="37"/>
      <c r="H1184" s="37"/>
      <c r="I1184" s="38"/>
    </row>
    <row r="1185" spans="1:9" ht="12.75" customHeight="1">
      <c r="A1185" s="180"/>
      <c r="B1185" s="180"/>
      <c r="C1185" s="183"/>
      <c r="D1185" s="36"/>
      <c r="E1185" s="83"/>
      <c r="F1185" s="36"/>
      <c r="G1185" s="37"/>
      <c r="H1185" s="37"/>
      <c r="I1185" s="38"/>
    </row>
    <row r="1186" spans="1:9" ht="12.75" customHeight="1">
      <c r="A1186" s="180"/>
      <c r="B1186" s="180"/>
      <c r="C1186" s="183"/>
      <c r="D1186" s="36"/>
      <c r="E1186" s="83"/>
      <c r="F1186" s="36"/>
      <c r="G1186" s="37"/>
      <c r="H1186" s="37"/>
      <c r="I1186" s="38"/>
    </row>
    <row r="1187" spans="1:9" ht="12.75" customHeight="1">
      <c r="A1187" s="180"/>
      <c r="B1187" s="180"/>
      <c r="C1187" s="183"/>
      <c r="D1187" s="36"/>
      <c r="E1187" s="83"/>
      <c r="F1187" s="181"/>
      <c r="G1187" s="37"/>
      <c r="H1187" s="37"/>
      <c r="I1187" s="38"/>
    </row>
    <row r="1188" spans="1:9" ht="12.75" customHeight="1">
      <c r="A1188" s="180"/>
      <c r="B1188" s="180"/>
      <c r="C1188" s="183"/>
      <c r="D1188" s="36"/>
      <c r="E1188" s="83"/>
      <c r="F1188" s="181"/>
      <c r="G1188" s="37"/>
      <c r="H1188" s="37"/>
      <c r="I1188" s="38"/>
    </row>
    <row r="1189" spans="1:9" ht="12.75" customHeight="1">
      <c r="A1189" s="180"/>
      <c r="B1189" s="180"/>
      <c r="C1189" s="183"/>
      <c r="D1189" s="36"/>
      <c r="E1189" s="83"/>
      <c r="F1189" s="181"/>
      <c r="G1189" s="37"/>
      <c r="H1189" s="37"/>
      <c r="I1189" s="38"/>
    </row>
    <row r="1190" spans="1:9" ht="12.75" customHeight="1">
      <c r="A1190" s="180"/>
      <c r="B1190" s="180"/>
      <c r="C1190" s="183"/>
      <c r="D1190" s="36"/>
      <c r="E1190" s="83"/>
      <c r="F1190" s="183"/>
      <c r="G1190" s="37"/>
      <c r="H1190" s="37"/>
      <c r="I1190" s="38"/>
    </row>
    <row r="1191" spans="1:9" ht="12.75" customHeight="1">
      <c r="A1191" s="180"/>
      <c r="B1191" s="180"/>
      <c r="C1191" s="183"/>
      <c r="D1191" s="36"/>
      <c r="E1191" s="83"/>
      <c r="F1191" s="183"/>
      <c r="G1191" s="37"/>
      <c r="H1191" s="37"/>
      <c r="I1191" s="38"/>
    </row>
    <row r="1192" spans="1:9" ht="12.75" customHeight="1">
      <c r="A1192" s="180"/>
      <c r="B1192" s="180"/>
      <c r="C1192" s="183"/>
      <c r="D1192" s="36"/>
      <c r="E1192" s="83"/>
      <c r="F1192" s="183"/>
      <c r="G1192" s="37"/>
      <c r="H1192" s="37"/>
      <c r="I1192" s="38"/>
    </row>
    <row r="1193" spans="1:9" ht="12.75" customHeight="1">
      <c r="A1193" s="180"/>
      <c r="B1193" s="180"/>
      <c r="C1193" s="183"/>
      <c r="D1193" s="36"/>
      <c r="E1193" s="83"/>
      <c r="F1193" s="183"/>
      <c r="G1193" s="37"/>
      <c r="H1193" s="37"/>
      <c r="I1193" s="38"/>
    </row>
    <row r="1194" spans="1:9" ht="12.75" customHeight="1">
      <c r="A1194" s="180"/>
      <c r="B1194" s="180"/>
      <c r="C1194" s="183"/>
      <c r="D1194" s="36"/>
      <c r="E1194" s="83"/>
      <c r="F1194" s="183"/>
      <c r="G1194" s="37"/>
      <c r="H1194" s="37"/>
      <c r="I1194" s="38"/>
    </row>
    <row r="1195" spans="1:9" ht="12.75" customHeight="1">
      <c r="A1195" s="180"/>
      <c r="B1195" s="180"/>
      <c r="C1195" s="183"/>
      <c r="D1195" s="36"/>
      <c r="E1195" s="83"/>
      <c r="F1195" s="183"/>
      <c r="G1195" s="37"/>
      <c r="H1195" s="37"/>
      <c r="I1195" s="38"/>
    </row>
    <row r="1196" spans="1:9" ht="12.75" customHeight="1">
      <c r="A1196" s="180"/>
      <c r="B1196" s="180"/>
      <c r="C1196" s="183"/>
      <c r="D1196" s="36"/>
      <c r="E1196" s="83"/>
      <c r="F1196" s="183"/>
      <c r="G1196" s="37"/>
      <c r="H1196" s="37"/>
      <c r="I1196" s="38"/>
    </row>
    <row r="1197" spans="1:9" ht="12.75" customHeight="1">
      <c r="A1197" s="180"/>
      <c r="B1197" s="180"/>
      <c r="C1197" s="183"/>
      <c r="D1197" s="36"/>
      <c r="E1197" s="83"/>
      <c r="F1197" s="183"/>
      <c r="G1197" s="37"/>
      <c r="H1197" s="37"/>
      <c r="I1197" s="38"/>
    </row>
    <row r="1198" spans="1:9" ht="12.75" customHeight="1">
      <c r="A1198" s="180"/>
      <c r="B1198" s="180"/>
      <c r="C1198" s="183"/>
      <c r="D1198" s="36"/>
      <c r="E1198" s="83"/>
      <c r="F1198" s="183"/>
      <c r="G1198" s="37"/>
      <c r="H1198" s="37"/>
      <c r="I1198" s="38"/>
    </row>
    <row r="1199" spans="1:9" ht="12.75" customHeight="1">
      <c r="A1199" s="180"/>
      <c r="B1199" s="180"/>
      <c r="C1199" s="183"/>
      <c r="D1199" s="36"/>
      <c r="E1199" s="83"/>
      <c r="F1199" s="183"/>
      <c r="G1199" s="37"/>
      <c r="H1199" s="37"/>
      <c r="I1199" s="38"/>
    </row>
    <row r="1200" spans="1:9" ht="12.75" customHeight="1">
      <c r="A1200" s="180"/>
      <c r="B1200" s="180"/>
      <c r="C1200" s="183"/>
      <c r="D1200" s="36"/>
      <c r="E1200" s="83"/>
      <c r="F1200" s="183"/>
      <c r="G1200" s="37"/>
      <c r="H1200" s="37"/>
      <c r="I1200" s="38"/>
    </row>
    <row r="1201" spans="1:9" ht="12.75" customHeight="1">
      <c r="A1201" s="180"/>
      <c r="B1201" s="180"/>
      <c r="C1201" s="183"/>
      <c r="D1201" s="36"/>
      <c r="E1201" s="83"/>
      <c r="F1201" s="183"/>
      <c r="G1201" s="37"/>
      <c r="H1201" s="37"/>
      <c r="I1201" s="38"/>
    </row>
    <row r="1202" spans="1:9" ht="12.75" customHeight="1">
      <c r="A1202" s="180"/>
      <c r="B1202" s="180"/>
      <c r="C1202" s="183"/>
      <c r="D1202" s="36"/>
      <c r="E1202" s="83"/>
      <c r="F1202" s="183"/>
      <c r="G1202" s="37"/>
      <c r="H1202" s="37"/>
      <c r="I1202" s="38"/>
    </row>
    <row r="1203" spans="1:9" ht="12.75" customHeight="1">
      <c r="A1203" s="180"/>
      <c r="B1203" s="180"/>
      <c r="C1203" s="183"/>
      <c r="D1203" s="36"/>
      <c r="E1203" s="83"/>
      <c r="F1203" s="183"/>
      <c r="G1203" s="37"/>
      <c r="H1203" s="37"/>
      <c r="I1203" s="38"/>
    </row>
    <row r="1204" spans="1:9" ht="12.75" customHeight="1">
      <c r="A1204" s="180"/>
      <c r="B1204" s="180"/>
      <c r="C1204" s="183"/>
      <c r="D1204" s="36"/>
      <c r="E1204" s="83"/>
      <c r="F1204" s="183"/>
      <c r="G1204" s="37"/>
      <c r="H1204" s="37"/>
      <c r="I1204" s="38"/>
    </row>
    <row r="1205" spans="1:9" ht="12.75" customHeight="1">
      <c r="A1205" s="180"/>
      <c r="B1205" s="180"/>
      <c r="C1205" s="183"/>
      <c r="D1205" s="36"/>
      <c r="E1205" s="83"/>
      <c r="F1205" s="183"/>
      <c r="G1205" s="37"/>
      <c r="H1205" s="37"/>
      <c r="I1205" s="38"/>
    </row>
    <row r="1206" spans="1:9" ht="12.75" customHeight="1">
      <c r="A1206" s="180"/>
      <c r="B1206" s="180"/>
      <c r="C1206" s="183"/>
      <c r="D1206" s="36"/>
      <c r="E1206" s="83"/>
      <c r="F1206" s="183"/>
      <c r="G1206" s="37"/>
      <c r="H1206" s="37"/>
      <c r="I1206" s="38"/>
    </row>
    <row r="1207" spans="1:9" ht="12.75" customHeight="1">
      <c r="A1207" s="180"/>
      <c r="B1207" s="180"/>
      <c r="C1207" s="183"/>
      <c r="D1207" s="36"/>
      <c r="E1207" s="83"/>
      <c r="F1207" s="183"/>
      <c r="G1207" s="37"/>
      <c r="H1207" s="37"/>
      <c r="I1207" s="38"/>
    </row>
    <row r="1208" spans="1:9" ht="12.75" customHeight="1">
      <c r="A1208" s="180"/>
      <c r="B1208" s="180"/>
      <c r="C1208" s="183"/>
      <c r="D1208" s="36"/>
      <c r="E1208" s="83"/>
      <c r="F1208" s="183"/>
      <c r="G1208" s="37"/>
      <c r="H1208" s="37"/>
      <c r="I1208" s="38"/>
    </row>
    <row r="1209" spans="1:9" ht="12.75" customHeight="1">
      <c r="A1209" s="180"/>
      <c r="B1209" s="180"/>
      <c r="C1209" s="183"/>
      <c r="D1209" s="36"/>
      <c r="E1209" s="83"/>
      <c r="F1209" s="183"/>
      <c r="G1209" s="37"/>
      <c r="H1209" s="37"/>
      <c r="I1209" s="38"/>
    </row>
    <row r="1210" spans="1:9" ht="12.75" customHeight="1">
      <c r="A1210" s="180"/>
      <c r="B1210" s="180"/>
      <c r="C1210" s="183"/>
      <c r="D1210" s="36"/>
      <c r="E1210" s="83"/>
      <c r="F1210" s="183"/>
      <c r="G1210" s="37"/>
      <c r="H1210" s="37"/>
      <c r="I1210" s="38"/>
    </row>
    <row r="1211" spans="1:9" ht="12.75" customHeight="1">
      <c r="A1211" s="30"/>
      <c r="B1211" s="31"/>
      <c r="C1211" s="137"/>
      <c r="D1211" s="36"/>
      <c r="E1211" s="83"/>
      <c r="F1211" s="137"/>
      <c r="G1211" s="37"/>
      <c r="H1211" s="37"/>
      <c r="I1211" s="38"/>
    </row>
    <row r="1212" spans="1:9" ht="12.75" customHeight="1">
      <c r="A1212" s="30"/>
      <c r="B1212" s="31"/>
      <c r="C1212" s="137"/>
      <c r="D1212" s="36"/>
      <c r="E1212" s="83"/>
      <c r="F1212" s="137"/>
      <c r="G1212" s="37"/>
      <c r="H1212" s="37"/>
      <c r="I1212" s="38"/>
    </row>
    <row r="1213" spans="1:9" ht="12.75" customHeight="1">
      <c r="A1213" s="134"/>
      <c r="B1213" s="135"/>
      <c r="C1213" s="137"/>
      <c r="D1213" s="137"/>
      <c r="E1213" s="146"/>
      <c r="F1213" s="137"/>
      <c r="G1213" s="139"/>
      <c r="H1213" s="139"/>
      <c r="I1213" s="38"/>
    </row>
    <row r="1214" spans="1:9" ht="12.75" customHeight="1">
      <c r="A1214" s="30"/>
      <c r="B1214" s="31"/>
      <c r="C1214" s="36"/>
      <c r="D1214" s="36"/>
      <c r="E1214" s="83"/>
      <c r="F1214" s="36"/>
      <c r="G1214" s="37"/>
      <c r="H1214" s="37"/>
      <c r="I1214" s="38"/>
    </row>
    <row r="1215" spans="1:9" ht="14.25" customHeight="1">
      <c r="A1215" s="30"/>
      <c r="B1215" s="31"/>
      <c r="C1215" s="36"/>
      <c r="D1215" s="36"/>
      <c r="E1215" s="83"/>
      <c r="F1215" s="36"/>
      <c r="G1215" s="37"/>
      <c r="H1215" s="37"/>
      <c r="I1215" s="38"/>
    </row>
    <row r="1216" spans="1:9" ht="12.75" customHeight="1">
      <c r="A1216" s="30"/>
      <c r="B1216" s="31"/>
      <c r="C1216" s="36"/>
      <c r="D1216" s="36"/>
      <c r="E1216" s="83"/>
      <c r="F1216" s="36"/>
      <c r="G1216" s="37"/>
      <c r="H1216" s="37"/>
      <c r="I1216" s="38"/>
    </row>
    <row r="1217" spans="1:9" ht="12.75" customHeight="1">
      <c r="A1217" s="30"/>
      <c r="B1217" s="31"/>
      <c r="C1217" s="36"/>
      <c r="D1217" s="36"/>
      <c r="E1217" s="83"/>
      <c r="F1217" s="36"/>
      <c r="G1217" s="37"/>
      <c r="H1217" s="37"/>
      <c r="I1217" s="38"/>
    </row>
    <row r="1218" spans="1:9" ht="13.5" customHeight="1">
      <c r="A1218" s="30"/>
      <c r="B1218" s="31"/>
      <c r="C1218" s="36"/>
      <c r="D1218" s="36"/>
      <c r="E1218" s="83"/>
      <c r="F1218" s="36"/>
      <c r="G1218" s="37"/>
      <c r="H1218" s="37"/>
      <c r="I1218" s="38"/>
    </row>
    <row r="1219" spans="1:9" ht="12.75" customHeight="1">
      <c r="A1219" s="30"/>
      <c r="B1219" s="31"/>
      <c r="C1219" s="36"/>
      <c r="D1219" s="36"/>
      <c r="E1219" s="83"/>
      <c r="F1219" s="36"/>
      <c r="G1219" s="37"/>
      <c r="H1219" s="37"/>
      <c r="I1219" s="38"/>
    </row>
    <row r="1220" spans="1:9" ht="12.75" customHeight="1">
      <c r="A1220" s="30"/>
      <c r="B1220" s="31"/>
      <c r="C1220" s="36"/>
      <c r="D1220" s="36"/>
      <c r="E1220" s="83"/>
      <c r="F1220" s="36"/>
      <c r="G1220" s="37"/>
      <c r="H1220" s="37"/>
      <c r="I1220" s="38"/>
    </row>
    <row r="1221" spans="1:9" ht="12.75" customHeight="1">
      <c r="A1221" s="30"/>
      <c r="B1221" s="31"/>
      <c r="C1221" s="36"/>
      <c r="D1221" s="36"/>
      <c r="E1221" s="83"/>
      <c r="F1221" s="36"/>
      <c r="G1221" s="37"/>
      <c r="H1221" s="37"/>
      <c r="I1221" s="38"/>
    </row>
    <row r="1222" spans="1:9" ht="12.75" customHeight="1">
      <c r="A1222" s="30"/>
      <c r="B1222" s="30"/>
      <c r="C1222" s="36"/>
      <c r="D1222" s="36"/>
      <c r="E1222" s="83"/>
      <c r="F1222" s="36"/>
      <c r="G1222" s="37"/>
      <c r="H1222" s="37"/>
      <c r="I1222" s="38"/>
    </row>
    <row r="1223" spans="1:9" ht="12.75" customHeight="1">
      <c r="A1223" s="30"/>
      <c r="B1223" s="31"/>
      <c r="C1223" s="36"/>
      <c r="D1223" s="36"/>
      <c r="E1223" s="83"/>
      <c r="F1223" s="36"/>
      <c r="G1223" s="37"/>
      <c r="H1223" s="37"/>
      <c r="I1223" s="38"/>
    </row>
    <row r="1224" spans="1:9" ht="12.75" customHeight="1">
      <c r="A1224" s="30"/>
      <c r="B1224" s="31"/>
      <c r="C1224" s="36"/>
      <c r="D1224" s="36"/>
      <c r="E1224" s="83"/>
      <c r="F1224" s="36"/>
      <c r="G1224" s="37"/>
      <c r="H1224" s="37"/>
      <c r="I1224" s="38"/>
    </row>
    <row r="1225" spans="1:9" ht="12.75" customHeight="1">
      <c r="A1225" s="30"/>
      <c r="B1225" s="31"/>
      <c r="C1225" s="36"/>
      <c r="D1225" s="36"/>
      <c r="E1225" s="83"/>
      <c r="F1225" s="36"/>
      <c r="G1225" s="37"/>
      <c r="H1225" s="37"/>
      <c r="I1225" s="38"/>
    </row>
    <row r="1226" spans="1:9" ht="12.75" customHeight="1">
      <c r="A1226" s="30"/>
      <c r="B1226" s="31"/>
      <c r="C1226" s="36"/>
      <c r="D1226" s="36"/>
      <c r="E1226" s="83"/>
      <c r="F1226" s="36"/>
      <c r="G1226" s="37"/>
      <c r="H1226" s="37"/>
      <c r="I1226" s="38"/>
    </row>
    <row r="1227" spans="1:9" ht="12.75" customHeight="1">
      <c r="A1227" s="30"/>
      <c r="B1227" s="31"/>
      <c r="C1227" s="36"/>
      <c r="D1227" s="36"/>
      <c r="E1227" s="83"/>
      <c r="F1227" s="36"/>
      <c r="G1227" s="37"/>
      <c r="H1227" s="37"/>
      <c r="I1227" s="38"/>
    </row>
    <row r="1228" spans="1:9" ht="12.75" customHeight="1">
      <c r="A1228" s="30"/>
      <c r="B1228" s="31"/>
      <c r="C1228" s="36"/>
      <c r="D1228" s="36"/>
      <c r="E1228" s="83"/>
      <c r="F1228" s="36"/>
      <c r="G1228" s="37"/>
      <c r="H1228" s="37"/>
      <c r="I1228" s="38"/>
    </row>
    <row r="1229" spans="1:9" ht="12.75" customHeight="1">
      <c r="A1229" s="30"/>
      <c r="B1229" s="31"/>
      <c r="C1229" s="36"/>
      <c r="D1229" s="36"/>
      <c r="E1229" s="83"/>
      <c r="F1229" s="36"/>
      <c r="G1229" s="37"/>
      <c r="H1229" s="37"/>
      <c r="I1229" s="38"/>
    </row>
    <row r="1230" spans="1:9" ht="12.75" customHeight="1">
      <c r="A1230" s="30"/>
      <c r="B1230" s="31"/>
      <c r="C1230" s="36"/>
      <c r="D1230" s="36"/>
      <c r="E1230" s="83"/>
      <c r="F1230" s="36"/>
      <c r="G1230" s="37"/>
      <c r="H1230" s="37"/>
      <c r="I1230" s="38"/>
    </row>
    <row r="1231" spans="1:9" ht="12.75" customHeight="1">
      <c r="A1231" s="30"/>
      <c r="B1231" s="31"/>
      <c r="C1231" s="36"/>
      <c r="D1231" s="36"/>
      <c r="E1231" s="83"/>
      <c r="F1231" s="36"/>
      <c r="G1231" s="37"/>
      <c r="H1231" s="37"/>
      <c r="I1231" s="38"/>
    </row>
    <row r="1232" spans="1:9" ht="12.75" customHeight="1">
      <c r="A1232" s="30"/>
      <c r="B1232" s="31"/>
      <c r="C1232" s="36"/>
      <c r="D1232" s="36"/>
      <c r="E1232" s="83"/>
      <c r="F1232" s="36"/>
      <c r="G1232" s="37"/>
      <c r="H1232" s="37"/>
      <c r="I1232" s="38"/>
    </row>
    <row r="1233" spans="1:9" ht="12.75" customHeight="1">
      <c r="A1233" s="30"/>
      <c r="B1233" s="31"/>
      <c r="C1233" s="36"/>
      <c r="D1233" s="36"/>
      <c r="E1233" s="83"/>
      <c r="F1233" s="36"/>
      <c r="G1233" s="37"/>
      <c r="H1233" s="37"/>
      <c r="I1233" s="38"/>
    </row>
    <row r="1234" spans="1:9" ht="12.75" customHeight="1">
      <c r="A1234" s="30"/>
      <c r="B1234" s="31"/>
      <c r="C1234" s="36"/>
      <c r="D1234" s="36"/>
      <c r="E1234" s="83"/>
      <c r="F1234" s="36"/>
      <c r="G1234" s="37"/>
      <c r="H1234" s="37"/>
      <c r="I1234" s="38"/>
    </row>
    <row r="1235" spans="1:9" ht="12.75" customHeight="1">
      <c r="A1235" s="30"/>
      <c r="B1235" s="31"/>
      <c r="C1235" s="36"/>
      <c r="D1235" s="36"/>
      <c r="E1235" s="83"/>
      <c r="F1235" s="36"/>
      <c r="G1235" s="37"/>
      <c r="H1235" s="37"/>
      <c r="I1235" s="38"/>
    </row>
    <row r="1236" spans="1:9" ht="12.75" customHeight="1">
      <c r="A1236" s="30"/>
      <c r="B1236" s="31"/>
      <c r="C1236" s="36"/>
      <c r="D1236" s="36"/>
      <c r="E1236" s="83"/>
      <c r="F1236" s="36"/>
      <c r="G1236" s="37"/>
      <c r="H1236" s="37"/>
      <c r="I1236" s="38"/>
    </row>
    <row r="1237" spans="1:9" ht="12.75" customHeight="1">
      <c r="A1237" s="30"/>
      <c r="B1237" s="31"/>
      <c r="C1237" s="36"/>
      <c r="D1237" s="36"/>
      <c r="E1237" s="83"/>
      <c r="F1237" s="36"/>
      <c r="G1237" s="37"/>
      <c r="H1237" s="37"/>
      <c r="I1237" s="38"/>
    </row>
    <row r="1238" spans="1:9" ht="12.75" customHeight="1">
      <c r="A1238" s="30"/>
      <c r="B1238" s="31"/>
      <c r="C1238" s="36"/>
      <c r="D1238" s="36"/>
      <c r="E1238" s="83"/>
      <c r="F1238" s="36"/>
      <c r="G1238" s="37"/>
      <c r="H1238" s="37"/>
      <c r="I1238" s="38"/>
    </row>
    <row r="1239" spans="1:9" ht="12.75" customHeight="1">
      <c r="A1239" s="30"/>
      <c r="B1239" s="31"/>
      <c r="C1239" s="36"/>
      <c r="D1239" s="36"/>
      <c r="E1239" s="83"/>
      <c r="F1239" s="36"/>
      <c r="G1239" s="37"/>
      <c r="H1239" s="37"/>
      <c r="I1239" s="38"/>
    </row>
    <row r="1240" spans="1:9" ht="12.75" customHeight="1">
      <c r="A1240" s="30"/>
      <c r="B1240" s="31"/>
      <c r="C1240" s="36"/>
      <c r="D1240" s="36"/>
      <c r="E1240" s="83"/>
      <c r="F1240" s="36"/>
      <c r="G1240" s="37"/>
      <c r="H1240" s="37"/>
      <c r="I1240" s="38"/>
    </row>
    <row r="1241" spans="1:9" ht="12.75" customHeight="1">
      <c r="A1241" s="30"/>
      <c r="B1241" s="31"/>
      <c r="C1241" s="36"/>
      <c r="D1241" s="36"/>
      <c r="E1241" s="83"/>
      <c r="F1241" s="36"/>
      <c r="G1241" s="37"/>
      <c r="H1241" s="37"/>
      <c r="I1241" s="38"/>
    </row>
    <row r="1242" spans="1:9" ht="12.75" customHeight="1">
      <c r="A1242" s="30"/>
      <c r="B1242" s="31"/>
      <c r="C1242" s="36"/>
      <c r="D1242" s="36"/>
      <c r="E1242" s="83"/>
      <c r="F1242" s="36"/>
      <c r="G1242" s="37"/>
      <c r="H1242" s="37"/>
      <c r="I1242" s="38"/>
    </row>
    <row r="1243" spans="1:9" ht="12.75" customHeight="1">
      <c r="A1243" s="30"/>
      <c r="B1243" s="31"/>
      <c r="C1243" s="36"/>
      <c r="D1243" s="36"/>
      <c r="E1243" s="83"/>
      <c r="F1243" s="36"/>
      <c r="G1243" s="37"/>
      <c r="H1243" s="37"/>
      <c r="I1243" s="38"/>
    </row>
    <row r="1244" spans="1:9" ht="12.75" customHeight="1">
      <c r="A1244" s="30"/>
      <c r="B1244" s="31"/>
      <c r="C1244" s="36"/>
      <c r="D1244" s="36"/>
      <c r="E1244" s="83"/>
      <c r="F1244" s="36"/>
      <c r="G1244" s="37"/>
      <c r="H1244" s="37"/>
      <c r="I1244" s="38"/>
    </row>
    <row r="1245" spans="1:9" ht="12.75" customHeight="1">
      <c r="A1245" s="30"/>
      <c r="B1245" s="31"/>
      <c r="C1245" s="36"/>
      <c r="D1245" s="36"/>
      <c r="E1245" s="83"/>
      <c r="F1245" s="36"/>
      <c r="G1245" s="37"/>
      <c r="H1245" s="37"/>
      <c r="I1245" s="38"/>
    </row>
    <row r="1246" spans="1:9" ht="12.75" customHeight="1">
      <c r="A1246" s="30"/>
      <c r="B1246" s="31"/>
      <c r="C1246" s="36"/>
      <c r="D1246" s="36"/>
      <c r="E1246" s="83"/>
      <c r="F1246" s="36"/>
      <c r="G1246" s="37"/>
      <c r="H1246" s="37"/>
      <c r="I1246" s="38"/>
    </row>
    <row r="1247" spans="1:9" ht="12.75" customHeight="1">
      <c r="A1247" s="30"/>
      <c r="B1247" s="31"/>
      <c r="C1247" s="36"/>
      <c r="D1247" s="36"/>
      <c r="E1247" s="83"/>
      <c r="F1247" s="36"/>
      <c r="G1247" s="37"/>
      <c r="H1247" s="37"/>
      <c r="I1247" s="38"/>
    </row>
    <row r="1248" spans="1:9" ht="12.75" customHeight="1">
      <c r="A1248" s="30"/>
      <c r="B1248" s="31"/>
      <c r="C1248" s="36"/>
      <c r="D1248" s="36"/>
      <c r="E1248" s="83"/>
      <c r="F1248" s="36"/>
      <c r="G1248" s="37"/>
      <c r="H1248" s="37"/>
      <c r="I1248" s="38"/>
    </row>
    <row r="1249" spans="1:9" ht="12.75" customHeight="1">
      <c r="A1249" s="30"/>
      <c r="B1249" s="31"/>
      <c r="C1249" s="36"/>
      <c r="D1249" s="36"/>
      <c r="E1249" s="83"/>
      <c r="F1249" s="36"/>
      <c r="G1249" s="37"/>
      <c r="H1249" s="37"/>
      <c r="I1249" s="38"/>
    </row>
    <row r="1250" spans="1:9" ht="12.75" customHeight="1">
      <c r="A1250" s="30"/>
      <c r="B1250" s="31"/>
      <c r="C1250" s="36"/>
      <c r="D1250" s="36"/>
      <c r="E1250" s="83"/>
      <c r="F1250" s="36"/>
      <c r="G1250" s="37"/>
      <c r="H1250" s="37"/>
      <c r="I1250" s="38"/>
    </row>
    <row r="1251" spans="1:9" ht="12.75" customHeight="1">
      <c r="A1251" s="30"/>
      <c r="B1251" s="31"/>
      <c r="C1251" s="36"/>
      <c r="D1251" s="36"/>
      <c r="E1251" s="83"/>
      <c r="F1251" s="36"/>
      <c r="G1251" s="37"/>
      <c r="H1251" s="37"/>
      <c r="I1251" s="38"/>
    </row>
    <row r="1252" spans="1:9" ht="12.75" customHeight="1">
      <c r="A1252" s="30"/>
      <c r="B1252" s="31"/>
      <c r="C1252" s="36"/>
      <c r="D1252" s="36"/>
      <c r="E1252" s="83"/>
      <c r="F1252" s="36"/>
      <c r="G1252" s="37"/>
      <c r="H1252" s="37"/>
      <c r="I1252" s="38"/>
    </row>
    <row r="1253" spans="1:9" ht="12.75" customHeight="1">
      <c r="A1253" s="30"/>
      <c r="B1253" s="31"/>
      <c r="C1253" s="36"/>
      <c r="D1253" s="36"/>
      <c r="E1253" s="83"/>
      <c r="F1253" s="36"/>
      <c r="G1253" s="37"/>
      <c r="H1253" s="37"/>
      <c r="I1253" s="38"/>
    </row>
    <row r="1254" spans="1:9" ht="12.75" customHeight="1">
      <c r="A1254" s="30"/>
      <c r="B1254" s="31"/>
      <c r="C1254" s="36"/>
      <c r="D1254" s="36"/>
      <c r="E1254" s="83"/>
      <c r="F1254" s="36"/>
      <c r="G1254" s="37"/>
      <c r="H1254" s="37"/>
      <c r="I1254" s="38"/>
    </row>
    <row r="1255" spans="1:9" ht="12.75" customHeight="1">
      <c r="A1255" s="30"/>
      <c r="B1255" s="31"/>
      <c r="C1255" s="36"/>
      <c r="D1255" s="36"/>
      <c r="E1255" s="83"/>
      <c r="F1255" s="36"/>
      <c r="G1255" s="37"/>
      <c r="H1255" s="37"/>
      <c r="I1255" s="38"/>
    </row>
    <row r="1256" spans="1:9" ht="12.75" customHeight="1">
      <c r="A1256" s="30"/>
      <c r="B1256" s="31"/>
      <c r="C1256" s="36"/>
      <c r="D1256" s="36"/>
      <c r="E1256" s="83"/>
      <c r="F1256" s="36"/>
      <c r="G1256" s="37"/>
      <c r="H1256" s="37"/>
      <c r="I1256" s="38"/>
    </row>
    <row r="1257" spans="1:9" ht="12.75" customHeight="1">
      <c r="A1257" s="30"/>
      <c r="B1257" s="31"/>
      <c r="C1257" s="36"/>
      <c r="D1257" s="36"/>
      <c r="E1257" s="83"/>
      <c r="F1257" s="36"/>
      <c r="G1257" s="37"/>
      <c r="H1257" s="37"/>
      <c r="I1257" s="38"/>
    </row>
    <row r="1258" spans="1:9" ht="12.75" customHeight="1">
      <c r="A1258" s="30"/>
      <c r="B1258" s="31"/>
      <c r="C1258" s="36"/>
      <c r="D1258" s="36"/>
      <c r="E1258" s="83"/>
      <c r="F1258" s="36"/>
      <c r="G1258" s="37"/>
      <c r="H1258" s="37"/>
      <c r="I1258" s="38"/>
    </row>
    <row r="1259" spans="1:9" ht="12.75" customHeight="1">
      <c r="A1259" s="30"/>
      <c r="B1259" s="31"/>
      <c r="C1259" s="36"/>
      <c r="D1259" s="36"/>
      <c r="E1259" s="83"/>
      <c r="F1259" s="36"/>
      <c r="G1259" s="37"/>
      <c r="H1259" s="37"/>
      <c r="I1259" s="38"/>
    </row>
    <row r="1260" spans="1:9" ht="12.75" customHeight="1">
      <c r="A1260" s="30"/>
      <c r="B1260" s="31"/>
      <c r="C1260" s="36"/>
      <c r="D1260" s="36"/>
      <c r="E1260" s="83"/>
      <c r="F1260" s="36"/>
      <c r="G1260" s="37"/>
      <c r="H1260" s="37"/>
      <c r="I1260" s="38"/>
    </row>
    <row r="1261" spans="1:9" ht="12.75" customHeight="1">
      <c r="A1261" s="30"/>
      <c r="B1261" s="31"/>
      <c r="C1261" s="36"/>
      <c r="D1261" s="36"/>
      <c r="E1261" s="83"/>
      <c r="F1261" s="36"/>
      <c r="G1261" s="37"/>
      <c r="H1261" s="37"/>
      <c r="I1261" s="38"/>
    </row>
    <row r="1262" spans="1:9" ht="12.75" customHeight="1">
      <c r="A1262" s="30"/>
      <c r="B1262" s="31"/>
      <c r="C1262" s="36"/>
      <c r="D1262" s="36"/>
      <c r="E1262" s="83"/>
      <c r="F1262" s="36"/>
      <c r="G1262" s="37"/>
      <c r="H1262" s="37"/>
      <c r="I1262" s="38"/>
    </row>
    <row r="1263" spans="1:9" ht="12.75" customHeight="1">
      <c r="A1263" s="30"/>
      <c r="B1263" s="31"/>
      <c r="C1263" s="36"/>
      <c r="D1263" s="36"/>
      <c r="E1263" s="83"/>
      <c r="F1263" s="36"/>
      <c r="G1263" s="37"/>
      <c r="H1263" s="37"/>
      <c r="I1263" s="38"/>
    </row>
    <row r="1264" spans="1:9" ht="12.75" customHeight="1">
      <c r="A1264" s="30"/>
      <c r="B1264" s="31"/>
      <c r="C1264" s="36"/>
      <c r="D1264" s="36"/>
      <c r="E1264" s="83"/>
      <c r="F1264" s="36"/>
      <c r="G1264" s="37"/>
      <c r="H1264" s="37"/>
      <c r="I1264" s="38"/>
    </row>
    <row r="1265" spans="1:9" ht="12.75" customHeight="1">
      <c r="A1265" s="30"/>
      <c r="B1265" s="31"/>
      <c r="C1265" s="36"/>
      <c r="D1265" s="36"/>
      <c r="E1265" s="83"/>
      <c r="F1265" s="36"/>
      <c r="G1265" s="37"/>
      <c r="H1265" s="37"/>
      <c r="I1265" s="38"/>
    </row>
    <row r="1266" spans="1:9" ht="12.75" customHeight="1">
      <c r="A1266" s="30"/>
      <c r="B1266" s="31"/>
      <c r="C1266" s="36"/>
      <c r="D1266" s="36"/>
      <c r="E1266" s="83"/>
      <c r="F1266" s="36"/>
      <c r="G1266" s="37"/>
      <c r="H1266" s="37"/>
      <c r="I1266" s="38"/>
    </row>
    <row r="1267" spans="1:9" ht="12.75" customHeight="1">
      <c r="A1267" s="30"/>
      <c r="B1267" s="31"/>
      <c r="C1267" s="36"/>
      <c r="D1267" s="36"/>
      <c r="E1267" s="83"/>
      <c r="F1267" s="36"/>
      <c r="G1267" s="37"/>
      <c r="H1267" s="37"/>
      <c r="I1267" s="38"/>
    </row>
    <row r="1268" spans="1:9" ht="12.75" customHeight="1">
      <c r="A1268" s="30"/>
      <c r="B1268" s="31"/>
      <c r="C1268" s="36"/>
      <c r="D1268" s="36"/>
      <c r="E1268" s="83"/>
      <c r="F1268" s="36"/>
      <c r="G1268" s="37"/>
      <c r="H1268" s="37"/>
      <c r="I1268" s="38"/>
    </row>
    <row r="1269" spans="1:9" ht="12.75" customHeight="1">
      <c r="A1269" s="30"/>
      <c r="B1269" s="31"/>
      <c r="C1269" s="36"/>
      <c r="D1269" s="36"/>
      <c r="E1269" s="83"/>
      <c r="F1269" s="36"/>
      <c r="G1269" s="37"/>
      <c r="H1269" s="37"/>
      <c r="I1269" s="38"/>
    </row>
    <row r="1270" spans="1:9" ht="12.75" customHeight="1">
      <c r="A1270" s="30"/>
      <c r="B1270" s="31"/>
      <c r="C1270" s="36"/>
      <c r="D1270" s="36"/>
      <c r="E1270" s="83"/>
      <c r="F1270" s="36"/>
      <c r="G1270" s="37"/>
      <c r="H1270" s="37"/>
      <c r="I1270" s="38"/>
    </row>
    <row r="1271" spans="1:9" ht="12.75" customHeight="1">
      <c r="A1271" s="30"/>
      <c r="B1271" s="31"/>
      <c r="C1271" s="36"/>
      <c r="D1271" s="36"/>
      <c r="E1271" s="83"/>
      <c r="F1271" s="36"/>
      <c r="G1271" s="37"/>
      <c r="H1271" s="37"/>
      <c r="I1271" s="38"/>
    </row>
    <row r="1272" spans="1:9" ht="12.75" customHeight="1">
      <c r="A1272" s="30"/>
      <c r="B1272" s="31"/>
      <c r="C1272" s="36"/>
      <c r="D1272" s="36"/>
      <c r="E1272" s="83"/>
      <c r="F1272" s="36"/>
      <c r="G1272" s="37"/>
      <c r="H1272" s="37"/>
      <c r="I1272" s="38"/>
    </row>
    <row r="1273" spans="1:9" ht="12.75" customHeight="1">
      <c r="A1273" s="30"/>
      <c r="B1273" s="31"/>
      <c r="C1273" s="36"/>
      <c r="D1273" s="36"/>
      <c r="E1273" s="83"/>
      <c r="F1273" s="36"/>
      <c r="G1273" s="37"/>
      <c r="H1273" s="37"/>
      <c r="I1273" s="38"/>
    </row>
    <row r="1274" spans="1:9" ht="12.75" customHeight="1">
      <c r="A1274" s="30"/>
      <c r="B1274" s="31"/>
      <c r="C1274" s="36"/>
      <c r="D1274" s="36"/>
      <c r="E1274" s="83"/>
      <c r="F1274" s="36"/>
      <c r="G1274" s="37"/>
      <c r="H1274" s="37"/>
      <c r="I1274" s="38"/>
    </row>
    <row r="1275" spans="1:9" ht="12.75" customHeight="1">
      <c r="A1275" s="30"/>
      <c r="B1275" s="31"/>
      <c r="C1275" s="36"/>
      <c r="D1275" s="36"/>
      <c r="E1275" s="83"/>
      <c r="F1275" s="36"/>
      <c r="G1275" s="37"/>
      <c r="H1275" s="37"/>
      <c r="I1275" s="38"/>
    </row>
    <row r="1276" spans="1:9" ht="12.75" customHeight="1">
      <c r="A1276" s="30"/>
      <c r="B1276" s="31"/>
      <c r="C1276" s="36"/>
      <c r="D1276" s="36"/>
      <c r="E1276" s="83"/>
      <c r="F1276" s="36"/>
      <c r="G1276" s="37"/>
      <c r="H1276" s="37"/>
      <c r="I1276" s="38"/>
    </row>
    <row r="1277" spans="1:9" ht="12.75" customHeight="1">
      <c r="A1277" s="30"/>
      <c r="B1277" s="31"/>
      <c r="C1277" s="36"/>
      <c r="D1277" s="36"/>
      <c r="E1277" s="83"/>
      <c r="F1277" s="36"/>
      <c r="G1277" s="37"/>
      <c r="H1277" s="37"/>
      <c r="I1277" s="38"/>
    </row>
    <row r="1278" spans="1:9" ht="12.75" customHeight="1">
      <c r="A1278" s="30"/>
      <c r="B1278" s="31"/>
      <c r="C1278" s="36"/>
      <c r="D1278" s="36"/>
      <c r="E1278" s="83"/>
      <c r="F1278" s="36"/>
      <c r="G1278" s="37"/>
      <c r="H1278" s="37"/>
      <c r="I1278" s="38"/>
    </row>
    <row r="1279" spans="1:9" ht="12.75" customHeight="1">
      <c r="A1279" s="30"/>
      <c r="B1279" s="31"/>
      <c r="C1279" s="36"/>
      <c r="D1279" s="36"/>
      <c r="E1279" s="83"/>
      <c r="F1279" s="36"/>
      <c r="G1279" s="37"/>
      <c r="H1279" s="37"/>
      <c r="I1279" s="38"/>
    </row>
    <row r="1280" spans="1:9" ht="12.75" customHeight="1">
      <c r="A1280" s="30"/>
      <c r="B1280" s="31"/>
      <c r="C1280" s="36"/>
      <c r="D1280" s="36"/>
      <c r="E1280" s="83"/>
      <c r="F1280" s="36"/>
      <c r="G1280" s="37"/>
      <c r="H1280" s="37"/>
      <c r="I1280" s="38"/>
    </row>
    <row r="1281" spans="1:9" ht="12.75" customHeight="1">
      <c r="A1281" s="30"/>
      <c r="B1281" s="31"/>
      <c r="C1281" s="36"/>
      <c r="D1281" s="36"/>
      <c r="E1281" s="83"/>
      <c r="F1281" s="36"/>
      <c r="G1281" s="37"/>
      <c r="H1281" s="37"/>
      <c r="I1281" s="38"/>
    </row>
    <row r="1282" spans="1:9" ht="12.75" customHeight="1">
      <c r="A1282" s="30"/>
      <c r="B1282" s="31"/>
      <c r="C1282" s="36"/>
      <c r="D1282" s="36"/>
      <c r="E1282" s="83"/>
      <c r="F1282" s="36"/>
      <c r="G1282" s="37"/>
      <c r="H1282" s="37"/>
      <c r="I1282" s="38"/>
    </row>
    <row r="1283" spans="1:9" ht="12.75" customHeight="1">
      <c r="A1283" s="30"/>
      <c r="B1283" s="31"/>
      <c r="C1283" s="36"/>
      <c r="D1283" s="36"/>
      <c r="E1283" s="83"/>
      <c r="F1283" s="36"/>
      <c r="G1283" s="37"/>
      <c r="H1283" s="37"/>
      <c r="I1283" s="38"/>
    </row>
    <row r="1284" spans="1:9" ht="12.75" customHeight="1">
      <c r="A1284" s="30"/>
      <c r="B1284" s="31"/>
      <c r="C1284" s="36"/>
      <c r="D1284" s="36"/>
      <c r="E1284" s="83"/>
      <c r="F1284" s="36"/>
      <c r="G1284" s="37"/>
      <c r="H1284" s="37"/>
      <c r="I1284" s="38"/>
    </row>
    <row r="1285" spans="1:9" ht="12.75" customHeight="1">
      <c r="A1285" s="30"/>
      <c r="B1285" s="31"/>
      <c r="C1285" s="36"/>
      <c r="D1285" s="36"/>
      <c r="E1285" s="83"/>
      <c r="F1285" s="36"/>
      <c r="G1285" s="37"/>
      <c r="H1285" s="37"/>
      <c r="I1285" s="38"/>
    </row>
    <row r="1286" spans="1:9" ht="12.75" customHeight="1">
      <c r="A1286" s="30"/>
      <c r="B1286" s="31"/>
      <c r="C1286" s="36"/>
      <c r="D1286" s="36"/>
      <c r="E1286" s="83"/>
      <c r="F1286" s="36"/>
      <c r="G1286" s="37"/>
      <c r="H1286" s="37"/>
      <c r="I1286" s="38"/>
    </row>
    <row r="1287" spans="1:9" ht="12.75" customHeight="1">
      <c r="A1287" s="30"/>
      <c r="B1287" s="31"/>
      <c r="C1287" s="36"/>
      <c r="D1287" s="36"/>
      <c r="E1287" s="83"/>
      <c r="F1287" s="36"/>
      <c r="G1287" s="37"/>
      <c r="H1287" s="37"/>
      <c r="I1287" s="38"/>
    </row>
    <row r="1288" spans="1:9" ht="12.75" customHeight="1">
      <c r="A1288" s="30"/>
      <c r="B1288" s="31"/>
      <c r="C1288" s="36"/>
      <c r="D1288" s="36"/>
      <c r="E1288" s="83"/>
      <c r="F1288" s="36"/>
      <c r="G1288" s="37"/>
      <c r="H1288" s="37"/>
      <c r="I1288" s="38"/>
    </row>
    <row r="1289" spans="1:9" ht="12.75" customHeight="1">
      <c r="A1289" s="30"/>
      <c r="B1289" s="31"/>
      <c r="C1289" s="36"/>
      <c r="D1289" s="36"/>
      <c r="E1289" s="83"/>
      <c r="F1289" s="36"/>
      <c r="G1289" s="37"/>
      <c r="H1289" s="37"/>
      <c r="I1289" s="38"/>
    </row>
    <row r="1290" spans="1:9" ht="12.75" customHeight="1">
      <c r="A1290" s="30"/>
      <c r="B1290" s="31"/>
      <c r="C1290" s="36"/>
      <c r="D1290" s="36"/>
      <c r="E1290" s="83"/>
      <c r="F1290" s="36"/>
      <c r="G1290" s="37"/>
      <c r="H1290" s="37"/>
      <c r="I1290" s="38"/>
    </row>
    <row r="1291" spans="1:9" ht="12.75" customHeight="1">
      <c r="A1291" s="30"/>
      <c r="B1291" s="31"/>
      <c r="C1291" s="36"/>
      <c r="D1291" s="36"/>
      <c r="E1291" s="83"/>
      <c r="F1291" s="36"/>
      <c r="G1291" s="37"/>
      <c r="H1291" s="37"/>
      <c r="I1291" s="38"/>
    </row>
    <row r="1292" spans="1:9" ht="12.75" customHeight="1">
      <c r="A1292" s="30"/>
      <c r="B1292" s="31"/>
      <c r="C1292" s="36"/>
      <c r="D1292" s="36"/>
      <c r="E1292" s="83"/>
      <c r="F1292" s="36"/>
      <c r="G1292" s="37"/>
      <c r="H1292" s="37"/>
      <c r="I1292" s="38"/>
    </row>
    <row r="1293" spans="1:9" ht="12.75" customHeight="1">
      <c r="A1293" s="30"/>
      <c r="B1293" s="31"/>
      <c r="C1293" s="36"/>
      <c r="D1293" s="36"/>
      <c r="E1293" s="83"/>
      <c r="F1293" s="36"/>
      <c r="G1293" s="37"/>
      <c r="H1293" s="37"/>
      <c r="I1293" s="38"/>
    </row>
    <row r="1294" spans="1:9" ht="12.75" customHeight="1">
      <c r="A1294" s="30"/>
      <c r="B1294" s="31"/>
      <c r="C1294" s="36"/>
      <c r="D1294" s="36"/>
      <c r="E1294" s="83"/>
      <c r="F1294" s="36"/>
      <c r="G1294" s="37"/>
      <c r="H1294" s="37"/>
      <c r="I1294" s="38"/>
    </row>
    <row r="1295" spans="1:9" ht="12.75" customHeight="1">
      <c r="A1295" s="30"/>
      <c r="B1295" s="31"/>
      <c r="C1295" s="36"/>
      <c r="D1295" s="36"/>
      <c r="E1295" s="83"/>
      <c r="F1295" s="36"/>
      <c r="G1295" s="37"/>
      <c r="H1295" s="37"/>
      <c r="I1295" s="38"/>
    </row>
    <row r="1296" spans="1:9" ht="12.75" customHeight="1">
      <c r="A1296" s="30"/>
      <c r="B1296" s="31"/>
      <c r="C1296" s="36"/>
      <c r="D1296" s="36"/>
      <c r="E1296" s="83"/>
      <c r="F1296" s="36"/>
      <c r="G1296" s="37"/>
      <c r="H1296" s="37"/>
      <c r="I1296" s="38"/>
    </row>
    <row r="1297" spans="1:9" ht="12.75" customHeight="1">
      <c r="A1297" s="30"/>
      <c r="B1297" s="31"/>
      <c r="C1297" s="36"/>
      <c r="D1297" s="36"/>
      <c r="E1297" s="83"/>
      <c r="F1297" s="36"/>
      <c r="G1297" s="37"/>
      <c r="H1297" s="37"/>
      <c r="I1297" s="38"/>
    </row>
    <row r="1298" spans="1:9" ht="12.75" customHeight="1">
      <c r="A1298" s="30"/>
      <c r="B1298" s="31"/>
      <c r="C1298" s="36"/>
      <c r="D1298" s="36"/>
      <c r="E1298" s="83"/>
      <c r="F1298" s="36"/>
      <c r="G1298" s="37"/>
      <c r="H1298" s="37"/>
      <c r="I1298" s="38"/>
    </row>
    <row r="1299" spans="1:9" ht="12.75" customHeight="1">
      <c r="A1299" s="30"/>
      <c r="B1299" s="31"/>
      <c r="C1299" s="36"/>
      <c r="D1299" s="36"/>
      <c r="E1299" s="83"/>
      <c r="F1299" s="36"/>
      <c r="G1299" s="37"/>
      <c r="H1299" s="37"/>
      <c r="I1299" s="38"/>
    </row>
    <row r="1300" spans="1:9" ht="12.75" customHeight="1">
      <c r="A1300" s="30"/>
      <c r="B1300" s="31"/>
      <c r="C1300" s="36"/>
      <c r="D1300" s="36"/>
      <c r="E1300" s="83"/>
      <c r="F1300" s="36"/>
      <c r="G1300" s="37"/>
      <c r="H1300" s="37"/>
      <c r="I1300" s="38"/>
    </row>
    <row r="1301" spans="1:9" ht="12.75" customHeight="1">
      <c r="A1301" s="30"/>
      <c r="B1301" s="31"/>
      <c r="C1301" s="36"/>
      <c r="D1301" s="36"/>
      <c r="E1301" s="83"/>
      <c r="F1301" s="36"/>
      <c r="G1301" s="37"/>
      <c r="H1301" s="37"/>
      <c r="I1301" s="38"/>
    </row>
    <row r="1302" spans="1:9" ht="12.75" customHeight="1">
      <c r="A1302" s="30"/>
      <c r="B1302" s="31"/>
      <c r="C1302" s="36"/>
      <c r="D1302" s="36"/>
      <c r="E1302" s="83"/>
      <c r="F1302" s="36"/>
      <c r="G1302" s="37"/>
      <c r="H1302" s="37"/>
      <c r="I1302" s="38"/>
    </row>
    <row r="1303" spans="1:9" ht="12.75" customHeight="1">
      <c r="A1303" s="30"/>
      <c r="B1303" s="31"/>
      <c r="C1303" s="36"/>
      <c r="D1303" s="36"/>
      <c r="E1303" s="83"/>
      <c r="F1303" s="36"/>
      <c r="G1303" s="37"/>
      <c r="H1303" s="37"/>
      <c r="I1303" s="38"/>
    </row>
    <row r="1304" spans="1:9" ht="12.75" customHeight="1">
      <c r="A1304" s="30"/>
      <c r="B1304" s="31"/>
      <c r="C1304" s="36"/>
      <c r="D1304" s="36"/>
      <c r="E1304" s="83"/>
      <c r="F1304" s="36"/>
      <c r="G1304" s="37"/>
      <c r="H1304" s="37"/>
      <c r="I1304" s="38"/>
    </row>
    <row r="1305" spans="1:9" ht="12.75" customHeight="1">
      <c r="A1305" s="30"/>
      <c r="B1305" s="31"/>
      <c r="C1305" s="36"/>
      <c r="D1305" s="36"/>
      <c r="E1305" s="83"/>
      <c r="F1305" s="36"/>
      <c r="G1305" s="37"/>
      <c r="H1305" s="37"/>
      <c r="I1305" s="38"/>
    </row>
    <row r="1306" spans="1:9" ht="12.75" customHeight="1">
      <c r="A1306" s="30"/>
      <c r="B1306" s="31"/>
      <c r="C1306" s="36"/>
      <c r="D1306" s="36"/>
      <c r="E1306" s="83"/>
      <c r="F1306" s="36"/>
      <c r="G1306" s="37"/>
      <c r="H1306" s="37"/>
      <c r="I1306" s="38"/>
    </row>
    <row r="1307" spans="1:9" ht="12.75" customHeight="1">
      <c r="A1307" s="30"/>
      <c r="B1307" s="31"/>
      <c r="C1307" s="36"/>
      <c r="D1307" s="36"/>
      <c r="E1307" s="83"/>
      <c r="F1307" s="36"/>
      <c r="G1307" s="37"/>
      <c r="H1307" s="37"/>
      <c r="I1307" s="38"/>
    </row>
    <row r="1308" spans="1:9" ht="12.75" customHeight="1">
      <c r="A1308" s="30"/>
      <c r="B1308" s="31"/>
      <c r="C1308" s="36"/>
      <c r="D1308" s="36"/>
      <c r="E1308" s="83"/>
      <c r="F1308" s="36"/>
      <c r="G1308" s="37"/>
      <c r="H1308" s="37"/>
      <c r="I1308" s="38"/>
    </row>
    <row r="1309" spans="1:9" ht="12.75" customHeight="1">
      <c r="A1309" s="30"/>
      <c r="B1309" s="31"/>
      <c r="C1309" s="36"/>
      <c r="D1309" s="36"/>
      <c r="E1309" s="83"/>
      <c r="F1309" s="36"/>
      <c r="G1309" s="37"/>
      <c r="H1309" s="37"/>
      <c r="I1309" s="38"/>
    </row>
    <row r="1310" spans="1:9" ht="12.75" customHeight="1">
      <c r="A1310" s="30"/>
      <c r="B1310" s="31"/>
      <c r="C1310" s="36"/>
      <c r="D1310" s="36"/>
      <c r="E1310" s="83"/>
      <c r="F1310" s="36"/>
      <c r="G1310" s="37"/>
      <c r="H1310" s="37"/>
      <c r="I1310" s="38"/>
    </row>
    <row r="1311" spans="1:9" ht="12.75" customHeight="1">
      <c r="A1311" s="30"/>
      <c r="B1311" s="31"/>
      <c r="C1311" s="36"/>
      <c r="D1311" s="36"/>
      <c r="E1311" s="83"/>
      <c r="F1311" s="36"/>
      <c r="G1311" s="37"/>
      <c r="H1311" s="37"/>
      <c r="I1311" s="38"/>
    </row>
    <row r="1312" spans="1:9" ht="12.75" customHeight="1">
      <c r="A1312" s="30"/>
      <c r="B1312" s="31"/>
      <c r="C1312" s="36"/>
      <c r="D1312" s="36"/>
      <c r="E1312" s="83"/>
      <c r="F1312" s="36"/>
      <c r="G1312" s="37"/>
      <c r="H1312" s="37"/>
      <c r="I1312" s="38"/>
    </row>
    <row r="1313" spans="1:9" ht="12.75" customHeight="1">
      <c r="A1313" s="30"/>
      <c r="B1313" s="31"/>
      <c r="C1313" s="36"/>
      <c r="D1313" s="36"/>
      <c r="E1313" s="83"/>
      <c r="F1313" s="36"/>
      <c r="G1313" s="37"/>
      <c r="H1313" s="37"/>
      <c r="I1313" s="38"/>
    </row>
    <row r="1314" spans="1:9" ht="12.75" customHeight="1">
      <c r="A1314" s="30"/>
      <c r="B1314" s="31"/>
      <c r="C1314" s="36"/>
      <c r="D1314" s="36"/>
      <c r="E1314" s="83"/>
      <c r="F1314" s="36"/>
      <c r="G1314" s="37"/>
      <c r="H1314" s="37"/>
      <c r="I1314" s="38"/>
    </row>
    <row r="1315" spans="1:9" ht="12.75" customHeight="1">
      <c r="A1315" s="30"/>
      <c r="B1315" s="31"/>
      <c r="C1315" s="36"/>
      <c r="D1315" s="36"/>
      <c r="E1315" s="83"/>
      <c r="F1315" s="36"/>
      <c r="G1315" s="37"/>
      <c r="H1315" s="37"/>
      <c r="I1315" s="38"/>
    </row>
    <row r="1316" spans="1:9" ht="12.75" customHeight="1">
      <c r="A1316" s="30"/>
      <c r="B1316" s="31"/>
      <c r="C1316" s="36"/>
      <c r="D1316" s="36"/>
      <c r="E1316" s="83"/>
      <c r="F1316" s="36"/>
      <c r="G1316" s="37"/>
      <c r="H1316" s="37"/>
      <c r="I1316" s="38"/>
    </row>
    <row r="1317" spans="1:9" ht="11.25" customHeight="1">
      <c r="A1317" s="30"/>
      <c r="B1317" s="31"/>
      <c r="C1317" s="36"/>
      <c r="D1317" s="36"/>
      <c r="E1317" s="83"/>
      <c r="F1317" s="36"/>
      <c r="G1317" s="37"/>
      <c r="H1317" s="37"/>
      <c r="I1317" s="38"/>
    </row>
    <row r="1318" spans="1:9" ht="12" customHeight="1">
      <c r="A1318" s="30"/>
      <c r="B1318" s="31"/>
      <c r="C1318" s="36"/>
      <c r="D1318" s="36"/>
      <c r="E1318" s="83"/>
      <c r="F1318" s="36"/>
      <c r="G1318" s="37"/>
      <c r="H1318" s="37"/>
      <c r="I1318" s="38"/>
    </row>
    <row r="1319" spans="1:9" ht="13.5" customHeight="1">
      <c r="A1319" s="30"/>
      <c r="B1319" s="31"/>
      <c r="C1319" s="36"/>
      <c r="D1319" s="36"/>
      <c r="E1319" s="83"/>
      <c r="F1319" s="36"/>
      <c r="G1319" s="37"/>
      <c r="H1319" s="37"/>
      <c r="I1319" s="38"/>
    </row>
    <row r="1320" spans="1:9" ht="12" customHeight="1">
      <c r="A1320" s="30"/>
      <c r="B1320" s="31"/>
      <c r="C1320" s="36"/>
      <c r="D1320" s="36"/>
      <c r="E1320" s="83"/>
      <c r="F1320" s="36"/>
      <c r="G1320" s="37"/>
      <c r="H1320" s="37"/>
      <c r="I1320" s="38"/>
    </row>
    <row r="1321" spans="1:9" ht="12" customHeight="1">
      <c r="A1321" s="30"/>
      <c r="B1321" s="31"/>
      <c r="C1321" s="36"/>
      <c r="D1321" s="36"/>
      <c r="E1321" s="83"/>
      <c r="F1321" s="36"/>
      <c r="G1321" s="37"/>
      <c r="H1321" s="37"/>
      <c r="I1321" s="38"/>
    </row>
    <row r="1322" spans="1:9" ht="12" customHeight="1">
      <c r="A1322" s="30"/>
      <c r="B1322" s="31"/>
      <c r="C1322" s="36"/>
      <c r="D1322" s="36"/>
      <c r="E1322" s="83"/>
      <c r="F1322" s="36"/>
      <c r="G1322" s="37"/>
      <c r="H1322" s="37"/>
      <c r="I1322" s="38"/>
    </row>
    <row r="1323" spans="1:9" ht="13.5" customHeight="1">
      <c r="A1323" s="30"/>
      <c r="B1323" s="31"/>
      <c r="C1323" s="36"/>
      <c r="D1323" s="36"/>
      <c r="E1323" s="83"/>
      <c r="F1323" s="36"/>
      <c r="G1323" s="37"/>
      <c r="H1323" s="37"/>
      <c r="I1323" s="38"/>
    </row>
    <row r="1324" spans="1:9" ht="12.75" customHeight="1">
      <c r="A1324" s="30"/>
      <c r="B1324" s="31"/>
      <c r="C1324" s="36"/>
      <c r="D1324" s="36"/>
      <c r="E1324" s="83"/>
      <c r="F1324" s="36"/>
      <c r="G1324" s="37"/>
      <c r="H1324" s="37"/>
      <c r="I1324" s="38"/>
    </row>
    <row r="1325" spans="1:9" ht="12.75" customHeight="1">
      <c r="A1325" s="30"/>
      <c r="B1325" s="31"/>
      <c r="C1325" s="36"/>
      <c r="D1325" s="36"/>
      <c r="E1325" s="83"/>
      <c r="F1325" s="36"/>
      <c r="G1325" s="37"/>
      <c r="H1325" s="37"/>
      <c r="I1325" s="38"/>
    </row>
    <row r="1326" spans="1:9" ht="12.75" customHeight="1">
      <c r="A1326" s="30"/>
      <c r="B1326" s="31"/>
      <c r="C1326" s="36"/>
      <c r="D1326" s="36"/>
      <c r="E1326" s="83"/>
      <c r="F1326" s="36"/>
      <c r="G1326" s="37"/>
      <c r="H1326" s="37"/>
      <c r="I1326" s="38"/>
    </row>
    <row r="1327" spans="1:9" ht="12" customHeight="1">
      <c r="A1327" s="30"/>
      <c r="B1327" s="31"/>
      <c r="C1327" s="36"/>
      <c r="D1327" s="36"/>
      <c r="E1327" s="83"/>
      <c r="F1327" s="36"/>
      <c r="G1327" s="37"/>
      <c r="H1327" s="37"/>
      <c r="I1327" s="38"/>
    </row>
    <row r="1328" spans="1:9" ht="12.75" customHeight="1">
      <c r="A1328" s="30"/>
      <c r="B1328" s="31"/>
      <c r="C1328" s="36"/>
      <c r="D1328" s="36"/>
      <c r="E1328" s="83"/>
      <c r="F1328" s="36"/>
      <c r="G1328" s="37"/>
      <c r="H1328" s="37"/>
      <c r="I1328" s="38"/>
    </row>
    <row r="1329" spans="1:9" ht="12.75" customHeight="1">
      <c r="A1329" s="30"/>
      <c r="B1329" s="31"/>
      <c r="C1329" s="36"/>
      <c r="D1329" s="36"/>
      <c r="E1329" s="83"/>
      <c r="F1329" s="36"/>
      <c r="G1329" s="37"/>
      <c r="H1329" s="37"/>
      <c r="I1329" s="38"/>
    </row>
    <row r="1330" spans="1:9" ht="12.75" customHeight="1">
      <c r="A1330" s="30"/>
      <c r="B1330" s="31"/>
      <c r="C1330" s="36"/>
      <c r="D1330" s="36"/>
      <c r="E1330" s="83"/>
      <c r="F1330" s="36"/>
      <c r="G1330" s="37"/>
      <c r="H1330" s="37"/>
      <c r="I1330" s="38"/>
    </row>
    <row r="1331" spans="1:9" ht="12" customHeight="1">
      <c r="A1331" s="30"/>
      <c r="B1331" s="31"/>
      <c r="C1331" s="36"/>
      <c r="D1331" s="36"/>
      <c r="E1331" s="83"/>
      <c r="F1331" s="36"/>
      <c r="G1331" s="37"/>
      <c r="H1331" s="37"/>
      <c r="I1331" s="38"/>
    </row>
    <row r="1332" spans="1:9" ht="12" customHeight="1">
      <c r="A1332" s="30"/>
      <c r="B1332" s="31"/>
      <c r="C1332" s="36"/>
      <c r="D1332" s="36"/>
      <c r="E1332" s="83"/>
      <c r="F1332" s="36"/>
      <c r="G1332" s="37"/>
      <c r="H1332" s="37"/>
      <c r="I1332" s="38"/>
    </row>
    <row r="1333" spans="1:9" ht="12.75" customHeight="1">
      <c r="A1333" s="30"/>
      <c r="B1333" s="31"/>
      <c r="C1333" s="36"/>
      <c r="D1333" s="36"/>
      <c r="E1333" s="83"/>
      <c r="F1333" s="36"/>
      <c r="G1333" s="37"/>
      <c r="H1333" s="37"/>
      <c r="I1333" s="38"/>
    </row>
    <row r="1334" spans="1:9" ht="12.75" customHeight="1">
      <c r="A1334" s="30"/>
      <c r="B1334" s="31"/>
      <c r="C1334" s="36"/>
      <c r="D1334" s="36"/>
      <c r="E1334" s="83"/>
      <c r="F1334" s="36"/>
      <c r="G1334" s="37"/>
      <c r="H1334" s="37"/>
      <c r="I1334" s="38"/>
    </row>
    <row r="1335" spans="1:9" ht="12.75" customHeight="1">
      <c r="A1335" s="30"/>
      <c r="B1335" s="31"/>
      <c r="C1335" s="36"/>
      <c r="D1335" s="36"/>
      <c r="E1335" s="83"/>
      <c r="F1335" s="36"/>
      <c r="G1335" s="37"/>
      <c r="H1335" s="37"/>
      <c r="I1335" s="38"/>
    </row>
    <row r="1336" spans="1:9" ht="12.75" customHeight="1">
      <c r="A1336" s="30"/>
      <c r="B1336" s="31"/>
      <c r="C1336" s="36"/>
      <c r="D1336" s="36"/>
      <c r="E1336" s="83"/>
      <c r="F1336" s="36"/>
      <c r="G1336" s="37"/>
      <c r="H1336" s="37"/>
      <c r="I1336" s="38"/>
    </row>
    <row r="1337" spans="1:9" ht="12.75" customHeight="1">
      <c r="A1337" s="30"/>
      <c r="B1337" s="31"/>
      <c r="C1337" s="36"/>
      <c r="D1337" s="36"/>
      <c r="E1337" s="83"/>
      <c r="F1337" s="36"/>
      <c r="G1337" s="37"/>
      <c r="H1337" s="37"/>
      <c r="I1337" s="38"/>
    </row>
    <row r="1338" spans="1:9" ht="12.75" customHeight="1">
      <c r="A1338" s="30"/>
      <c r="B1338" s="31"/>
      <c r="C1338" s="36"/>
      <c r="D1338" s="36"/>
      <c r="E1338" s="83"/>
      <c r="F1338" s="36"/>
      <c r="G1338" s="37"/>
      <c r="H1338" s="37"/>
      <c r="I1338" s="38"/>
    </row>
    <row r="1339" spans="1:9" ht="12" customHeight="1">
      <c r="A1339" s="30"/>
      <c r="B1339" s="31"/>
      <c r="C1339" s="36"/>
      <c r="D1339" s="36"/>
      <c r="E1339" s="83"/>
      <c r="F1339" s="36"/>
      <c r="G1339" s="37"/>
      <c r="H1339" s="37"/>
      <c r="I1339" s="38"/>
    </row>
    <row r="1340" spans="1:9" ht="12" customHeight="1">
      <c r="A1340" s="30"/>
      <c r="B1340" s="31"/>
      <c r="C1340" s="36"/>
      <c r="D1340" s="36"/>
      <c r="E1340" s="83"/>
      <c r="F1340" s="36"/>
      <c r="G1340" s="37"/>
      <c r="H1340" s="37"/>
      <c r="I1340" s="38"/>
    </row>
    <row r="1341" spans="1:9" ht="12.75" customHeight="1">
      <c r="A1341" s="30"/>
      <c r="B1341" s="31"/>
      <c r="C1341" s="36"/>
      <c r="D1341" s="36"/>
      <c r="E1341" s="83"/>
      <c r="F1341" s="36"/>
      <c r="G1341" s="37"/>
      <c r="H1341" s="37"/>
      <c r="I1341" s="38"/>
    </row>
    <row r="1342" spans="1:9" ht="12.75" customHeight="1">
      <c r="A1342" s="30"/>
      <c r="B1342" s="31"/>
      <c r="C1342" s="36"/>
      <c r="D1342" s="36"/>
      <c r="E1342" s="83"/>
      <c r="F1342" s="36"/>
      <c r="G1342" s="37"/>
      <c r="H1342" s="37"/>
      <c r="I1342" s="38"/>
    </row>
    <row r="1343" spans="1:9" ht="12.75" customHeight="1">
      <c r="A1343" s="30"/>
      <c r="B1343" s="31"/>
      <c r="C1343" s="36"/>
      <c r="D1343" s="36"/>
      <c r="E1343" s="83"/>
      <c r="F1343" s="36"/>
      <c r="G1343" s="37"/>
      <c r="H1343" s="37"/>
      <c r="I1343" s="38"/>
    </row>
    <row r="1344" spans="1:9" ht="12.75" customHeight="1">
      <c r="A1344" s="30"/>
      <c r="B1344" s="31"/>
      <c r="C1344" s="36"/>
      <c r="D1344" s="36"/>
      <c r="E1344" s="83"/>
      <c r="F1344" s="36"/>
      <c r="G1344" s="37"/>
      <c r="H1344" s="37"/>
      <c r="I1344" s="38"/>
    </row>
    <row r="1345" spans="1:9" ht="12.75" customHeight="1">
      <c r="A1345" s="30"/>
      <c r="B1345" s="31"/>
      <c r="C1345" s="36"/>
      <c r="D1345" s="36"/>
      <c r="E1345" s="83"/>
      <c r="F1345" s="36"/>
      <c r="G1345" s="37"/>
      <c r="H1345" s="37"/>
      <c r="I1345" s="38"/>
    </row>
    <row r="1346" spans="1:9" ht="12" customHeight="1">
      <c r="A1346" s="30"/>
      <c r="B1346" s="31"/>
      <c r="C1346" s="36"/>
      <c r="D1346" s="36"/>
      <c r="E1346" s="83"/>
      <c r="F1346" s="36"/>
      <c r="G1346" s="37"/>
      <c r="H1346" s="37"/>
      <c r="I1346" s="38"/>
    </row>
    <row r="1347" spans="1:9" ht="12" customHeight="1">
      <c r="A1347" s="30"/>
      <c r="B1347" s="31"/>
      <c r="C1347" s="36"/>
      <c r="D1347" s="36"/>
      <c r="E1347" s="83"/>
      <c r="F1347" s="36"/>
      <c r="G1347" s="37"/>
      <c r="H1347" s="37"/>
      <c r="I1347" s="38"/>
    </row>
    <row r="1348" spans="1:9" ht="12.75" customHeight="1">
      <c r="A1348" s="30"/>
      <c r="B1348" s="31"/>
      <c r="C1348" s="36"/>
      <c r="D1348" s="36"/>
      <c r="E1348" s="83"/>
      <c r="F1348" s="36"/>
      <c r="G1348" s="37"/>
      <c r="H1348" s="37"/>
      <c r="I1348" s="38"/>
    </row>
    <row r="1349" spans="1:9" ht="12" customHeight="1">
      <c r="A1349" s="30"/>
      <c r="B1349" s="31"/>
      <c r="C1349" s="36"/>
      <c r="D1349" s="36"/>
      <c r="E1349" s="83"/>
      <c r="F1349" s="36"/>
      <c r="G1349" s="37"/>
      <c r="H1349" s="37"/>
      <c r="I1349" s="38"/>
    </row>
    <row r="1350" spans="1:9" ht="12.75" customHeight="1">
      <c r="A1350" s="30"/>
      <c r="B1350" s="31"/>
      <c r="C1350" s="36"/>
      <c r="D1350" s="36"/>
      <c r="E1350" s="83"/>
      <c r="F1350" s="36"/>
      <c r="G1350" s="37"/>
      <c r="H1350" s="37"/>
      <c r="I1350" s="38"/>
    </row>
    <row r="1351" spans="1:9" ht="12.75" customHeight="1">
      <c r="A1351" s="30"/>
      <c r="B1351" s="31"/>
      <c r="C1351" s="36"/>
      <c r="D1351" s="36"/>
      <c r="E1351" s="83"/>
      <c r="F1351" s="36"/>
      <c r="G1351" s="37"/>
      <c r="H1351" s="37"/>
      <c r="I1351" s="38"/>
    </row>
    <row r="1352" spans="1:9" ht="12.75" customHeight="1">
      <c r="A1352" s="30"/>
      <c r="B1352" s="31"/>
      <c r="C1352" s="36"/>
      <c r="D1352" s="36"/>
      <c r="E1352" s="83"/>
      <c r="F1352" s="36"/>
      <c r="G1352" s="37"/>
      <c r="H1352" s="37"/>
      <c r="I1352" s="38"/>
    </row>
    <row r="1353" spans="1:9" ht="12" customHeight="1">
      <c r="A1353" s="30"/>
      <c r="B1353" s="31"/>
      <c r="C1353" s="36"/>
      <c r="D1353" s="36"/>
      <c r="E1353" s="83"/>
      <c r="F1353" s="36"/>
      <c r="G1353" s="37"/>
      <c r="H1353" s="37"/>
      <c r="I1353" s="38"/>
    </row>
    <row r="1354" spans="1:9" ht="11.25" customHeight="1">
      <c r="A1354" s="30"/>
      <c r="B1354" s="31"/>
      <c r="C1354" s="36"/>
      <c r="D1354" s="36"/>
      <c r="E1354" s="83"/>
      <c r="F1354" s="36"/>
      <c r="G1354" s="37"/>
      <c r="H1354" s="37"/>
      <c r="I1354" s="38"/>
    </row>
    <row r="1355" spans="1:9" ht="12.75" customHeight="1">
      <c r="A1355" s="30"/>
      <c r="B1355" s="31"/>
      <c r="C1355" s="36"/>
      <c r="D1355" s="36"/>
      <c r="E1355" s="83"/>
      <c r="F1355" s="36"/>
      <c r="G1355" s="37"/>
      <c r="H1355" s="37"/>
      <c r="I1355" s="38"/>
    </row>
    <row r="1356" spans="1:9" ht="11.25" customHeight="1">
      <c r="A1356" s="30"/>
      <c r="B1356" s="31"/>
      <c r="C1356" s="36"/>
      <c r="D1356" s="36"/>
      <c r="E1356" s="83"/>
      <c r="F1356" s="36"/>
      <c r="G1356" s="37"/>
      <c r="H1356" s="37"/>
      <c r="I1356" s="38"/>
    </row>
    <row r="1357" spans="1:9" ht="12.75" customHeight="1">
      <c r="A1357" s="30"/>
      <c r="B1357" s="31"/>
      <c r="C1357" s="36"/>
      <c r="D1357" s="36"/>
      <c r="E1357" s="83"/>
      <c r="F1357" s="36"/>
      <c r="G1357" s="37"/>
      <c r="H1357" s="37"/>
      <c r="I1357" s="38"/>
    </row>
    <row r="1358" spans="1:9" ht="12.75" customHeight="1">
      <c r="A1358" s="30"/>
      <c r="B1358" s="31"/>
      <c r="C1358" s="36"/>
      <c r="D1358" s="36"/>
      <c r="E1358" s="83"/>
      <c r="F1358" s="36"/>
      <c r="G1358" s="37"/>
      <c r="H1358" s="37"/>
      <c r="I1358" s="38"/>
    </row>
    <row r="1359" spans="1:9" ht="12.75" customHeight="1">
      <c r="A1359" s="30"/>
      <c r="B1359" s="31"/>
      <c r="C1359" s="36"/>
      <c r="D1359" s="36"/>
      <c r="E1359" s="83"/>
      <c r="F1359" s="36"/>
      <c r="G1359" s="37"/>
      <c r="H1359" s="37"/>
      <c r="I1359" s="38"/>
    </row>
    <row r="1360" spans="1:9" ht="12.75" customHeight="1">
      <c r="A1360" s="30"/>
      <c r="B1360" s="31"/>
      <c r="C1360" s="36"/>
      <c r="D1360" s="36"/>
      <c r="E1360" s="83"/>
      <c r="F1360" s="36"/>
      <c r="G1360" s="37"/>
      <c r="H1360" s="37"/>
      <c r="I1360" s="38"/>
    </row>
    <row r="1361" spans="1:9" ht="12.75" customHeight="1">
      <c r="A1361" s="30"/>
      <c r="B1361" s="31"/>
      <c r="C1361" s="36"/>
      <c r="D1361" s="36"/>
      <c r="E1361" s="83"/>
      <c r="F1361" s="36"/>
      <c r="G1361" s="37"/>
      <c r="H1361" s="37"/>
      <c r="I1361" s="38"/>
    </row>
    <row r="1362" spans="1:9" ht="12.75" customHeight="1">
      <c r="A1362" s="30"/>
      <c r="B1362" s="31"/>
      <c r="C1362" s="36"/>
      <c r="D1362" s="36"/>
      <c r="E1362" s="83"/>
      <c r="F1362" s="36"/>
      <c r="G1362" s="37"/>
      <c r="H1362" s="37"/>
      <c r="I1362" s="38"/>
    </row>
    <row r="1363" spans="1:9" ht="12.75" customHeight="1">
      <c r="A1363" s="30"/>
      <c r="B1363" s="31"/>
      <c r="C1363" s="36"/>
      <c r="D1363" s="36"/>
      <c r="E1363" s="83"/>
      <c r="F1363" s="36"/>
      <c r="G1363" s="37"/>
      <c r="H1363" s="37"/>
      <c r="I1363" s="38"/>
    </row>
    <row r="1364" spans="1:9" ht="12.75" customHeight="1">
      <c r="A1364" s="30"/>
      <c r="B1364" s="31"/>
      <c r="C1364" s="36"/>
      <c r="D1364" s="36"/>
      <c r="E1364" s="83"/>
      <c r="F1364" s="36"/>
      <c r="G1364" s="37"/>
      <c r="H1364" s="37"/>
      <c r="I1364" s="38"/>
    </row>
    <row r="1365" spans="1:9" ht="12.75" customHeight="1">
      <c r="A1365" s="30"/>
      <c r="B1365" s="31"/>
      <c r="C1365" s="36"/>
      <c r="D1365" s="36"/>
      <c r="E1365" s="83"/>
      <c r="F1365" s="36"/>
      <c r="G1365" s="37"/>
      <c r="H1365" s="37"/>
      <c r="I1365" s="38"/>
    </row>
    <row r="1366" spans="1:9" ht="12.75" customHeight="1">
      <c r="A1366" s="30"/>
      <c r="B1366" s="31"/>
      <c r="C1366" s="36"/>
      <c r="D1366" s="36"/>
      <c r="E1366" s="83"/>
      <c r="F1366" s="36"/>
      <c r="G1366" s="37"/>
      <c r="H1366" s="37"/>
      <c r="I1366" s="38"/>
    </row>
    <row r="1367" spans="1:9" ht="12.75" customHeight="1">
      <c r="A1367" s="30"/>
      <c r="B1367" s="31"/>
      <c r="C1367" s="36"/>
      <c r="D1367" s="36"/>
      <c r="E1367" s="83"/>
      <c r="F1367" s="36"/>
      <c r="G1367" s="37"/>
      <c r="H1367" s="37"/>
      <c r="I1367" s="38"/>
    </row>
    <row r="1368" spans="1:9" ht="12.75" customHeight="1">
      <c r="A1368" s="30"/>
      <c r="B1368" s="31"/>
      <c r="C1368" s="36"/>
      <c r="D1368" s="36"/>
      <c r="E1368" s="83"/>
      <c r="F1368" s="36"/>
      <c r="G1368" s="37"/>
      <c r="H1368" s="37"/>
      <c r="I1368" s="38"/>
    </row>
    <row r="1369" spans="1:9" ht="12.75">
      <c r="A1369" s="30"/>
      <c r="B1369" s="31"/>
      <c r="C1369" s="36"/>
      <c r="D1369" s="36"/>
      <c r="E1369" s="83"/>
      <c r="F1369" s="36"/>
      <c r="G1369" s="37"/>
      <c r="H1369" s="37"/>
      <c r="I1369" s="38"/>
    </row>
    <row r="1370" spans="1:9" ht="12.75" customHeight="1">
      <c r="A1370" s="30"/>
      <c r="B1370" s="31"/>
      <c r="C1370" s="36"/>
      <c r="D1370" s="36"/>
      <c r="E1370" s="83"/>
      <c r="F1370" s="36"/>
      <c r="G1370" s="37"/>
      <c r="H1370" s="37"/>
      <c r="I1370" s="38"/>
    </row>
    <row r="1371" spans="1:9" ht="12.75" customHeight="1">
      <c r="A1371" s="30"/>
      <c r="B1371" s="31"/>
      <c r="C1371" s="36"/>
      <c r="D1371" s="36"/>
      <c r="E1371" s="83"/>
      <c r="F1371" s="32"/>
      <c r="G1371" s="37"/>
      <c r="H1371" s="37"/>
      <c r="I1371" s="38"/>
    </row>
    <row r="1372" spans="1:9" ht="12.75" customHeight="1">
      <c r="A1372" s="30"/>
      <c r="B1372" s="31"/>
      <c r="C1372" s="36"/>
      <c r="D1372" s="36"/>
      <c r="E1372" s="83"/>
      <c r="F1372" s="36"/>
      <c r="G1372" s="37"/>
      <c r="H1372" s="37"/>
      <c r="I1372" s="38"/>
    </row>
    <row r="1373" spans="1:9" ht="12.75" customHeight="1">
      <c r="A1373" s="30"/>
      <c r="B1373" s="31"/>
      <c r="C1373" s="36"/>
      <c r="D1373" s="36"/>
      <c r="E1373" s="83"/>
      <c r="F1373" s="36"/>
      <c r="G1373" s="37"/>
      <c r="H1373" s="37"/>
      <c r="I1373" s="38"/>
    </row>
    <row r="1374" spans="1:9" ht="12.75" customHeight="1">
      <c r="A1374" s="30"/>
      <c r="B1374" s="31"/>
      <c r="C1374" s="36"/>
      <c r="D1374" s="36"/>
      <c r="E1374" s="83"/>
      <c r="F1374" s="32"/>
      <c r="G1374" s="37"/>
      <c r="H1374" s="37"/>
      <c r="I1374" s="38"/>
    </row>
    <row r="1375" spans="1:9" ht="12.75" customHeight="1">
      <c r="A1375" s="30"/>
      <c r="B1375" s="31"/>
      <c r="C1375" s="36"/>
      <c r="D1375" s="36"/>
      <c r="E1375" s="83"/>
      <c r="F1375" s="32"/>
      <c r="G1375" s="37"/>
      <c r="H1375" s="37"/>
      <c r="I1375" s="38"/>
    </row>
    <row r="1376" spans="1:9" ht="12.75" customHeight="1">
      <c r="A1376" s="30"/>
      <c r="B1376" s="31"/>
      <c r="C1376" s="36"/>
      <c r="D1376" s="36"/>
      <c r="E1376" s="83"/>
      <c r="F1376" s="32"/>
      <c r="G1376" s="37"/>
      <c r="H1376" s="37"/>
      <c r="I1376" s="38"/>
    </row>
    <row r="1377" spans="1:9" ht="12.75" customHeight="1">
      <c r="A1377" s="30"/>
      <c r="B1377" s="31"/>
      <c r="C1377" s="36"/>
      <c r="D1377" s="36"/>
      <c r="E1377" s="83"/>
      <c r="F1377" s="32"/>
      <c r="G1377" s="37"/>
      <c r="H1377" s="37"/>
      <c r="I1377" s="38"/>
    </row>
    <row r="1378" spans="1:9" ht="12.75" customHeight="1">
      <c r="A1378" s="30"/>
      <c r="B1378" s="31"/>
      <c r="C1378" s="36"/>
      <c r="D1378" s="36"/>
      <c r="E1378" s="83"/>
      <c r="F1378" s="32"/>
      <c r="G1378" s="37"/>
      <c r="H1378" s="37"/>
      <c r="I1378" s="38"/>
    </row>
    <row r="1379" spans="1:9" ht="12.75" customHeight="1">
      <c r="A1379" s="30"/>
      <c r="B1379" s="31"/>
      <c r="C1379" s="36"/>
      <c r="D1379" s="36"/>
      <c r="E1379" s="83"/>
      <c r="F1379" s="32"/>
      <c r="G1379" s="37"/>
      <c r="H1379" s="37"/>
      <c r="I1379" s="38"/>
    </row>
    <row r="1380" spans="1:9" ht="12.75" customHeight="1">
      <c r="A1380" s="30"/>
      <c r="B1380" s="31"/>
      <c r="C1380" s="36"/>
      <c r="D1380" s="36"/>
      <c r="E1380" s="83"/>
      <c r="F1380" s="32"/>
      <c r="G1380" s="37"/>
      <c r="H1380" s="37"/>
      <c r="I1380" s="38"/>
    </row>
    <row r="1381" spans="1:9" ht="12.75" customHeight="1">
      <c r="A1381" s="30"/>
      <c r="B1381" s="31"/>
      <c r="C1381" s="36"/>
      <c r="D1381" s="36"/>
      <c r="E1381" s="83"/>
      <c r="F1381" s="32"/>
      <c r="G1381" s="37"/>
      <c r="H1381" s="37"/>
      <c r="I1381" s="38"/>
    </row>
    <row r="1382" spans="1:9" ht="12.75" customHeight="1">
      <c r="A1382" s="30"/>
      <c r="B1382" s="31"/>
      <c r="C1382" s="36"/>
      <c r="D1382" s="36"/>
      <c r="E1382" s="83"/>
      <c r="F1382" s="32"/>
      <c r="G1382" s="37"/>
      <c r="H1382" s="37"/>
      <c r="I1382" s="38"/>
    </row>
    <row r="1383" spans="1:9" ht="12.75" customHeight="1">
      <c r="A1383" s="30"/>
      <c r="B1383" s="31"/>
      <c r="C1383" s="36"/>
      <c r="D1383" s="36"/>
      <c r="E1383" s="83"/>
      <c r="F1383" s="32"/>
      <c r="G1383" s="37"/>
      <c r="H1383" s="37"/>
      <c r="I1383" s="38"/>
    </row>
    <row r="1384" spans="1:9" ht="12.75" customHeight="1">
      <c r="A1384" s="30"/>
      <c r="B1384" s="31"/>
      <c r="C1384" s="36"/>
      <c r="D1384" s="36"/>
      <c r="E1384" s="83"/>
      <c r="F1384" s="32"/>
      <c r="G1384" s="37"/>
      <c r="H1384" s="37"/>
      <c r="I1384" s="38"/>
    </row>
    <row r="1385" spans="1:9" ht="12.75" customHeight="1">
      <c r="A1385" s="30"/>
      <c r="B1385" s="31"/>
      <c r="C1385" s="36"/>
      <c r="D1385" s="36"/>
      <c r="E1385" s="83"/>
      <c r="F1385" s="32"/>
      <c r="G1385" s="37"/>
      <c r="H1385" s="37"/>
      <c r="I1385" s="38"/>
    </row>
    <row r="1386" spans="1:9" ht="12.75" customHeight="1">
      <c r="A1386" s="30"/>
      <c r="B1386" s="31"/>
      <c r="C1386" s="36"/>
      <c r="D1386" s="36"/>
      <c r="E1386" s="83"/>
      <c r="F1386" s="32"/>
      <c r="G1386" s="37"/>
      <c r="H1386" s="37"/>
      <c r="I1386" s="38"/>
    </row>
    <row r="1387" spans="1:9" ht="12.75" customHeight="1">
      <c r="A1387" s="30"/>
      <c r="B1387" s="31"/>
      <c r="C1387" s="36"/>
      <c r="D1387" s="36"/>
      <c r="E1387" s="83"/>
      <c r="F1387" s="32"/>
      <c r="G1387" s="37"/>
      <c r="H1387" s="37"/>
      <c r="I1387" s="38"/>
    </row>
    <row r="1388" spans="1:9" ht="12.75" customHeight="1">
      <c r="A1388" s="30"/>
      <c r="B1388" s="31"/>
      <c r="C1388" s="36"/>
      <c r="D1388" s="36"/>
      <c r="E1388" s="83"/>
      <c r="F1388" s="32"/>
      <c r="G1388" s="37"/>
      <c r="H1388" s="37"/>
      <c r="I1388" s="38"/>
    </row>
    <row r="1389" spans="1:9" ht="12.75" customHeight="1">
      <c r="A1389" s="30"/>
      <c r="B1389" s="31"/>
      <c r="C1389" s="36"/>
      <c r="D1389" s="36"/>
      <c r="E1389" s="83"/>
      <c r="F1389" s="32"/>
      <c r="G1389" s="37"/>
      <c r="H1389" s="37"/>
      <c r="I1389" s="38"/>
    </row>
    <row r="1390" spans="1:9" ht="12.75" customHeight="1">
      <c r="A1390" s="30"/>
      <c r="B1390" s="31"/>
      <c r="C1390" s="36"/>
      <c r="D1390" s="36"/>
      <c r="E1390" s="83"/>
      <c r="F1390" s="32"/>
      <c r="G1390" s="37"/>
      <c r="H1390" s="37"/>
      <c r="I1390" s="38"/>
    </row>
    <row r="1391" spans="1:9" ht="12.75" customHeight="1">
      <c r="A1391" s="30"/>
      <c r="B1391" s="31"/>
      <c r="C1391" s="36"/>
      <c r="D1391" s="36"/>
      <c r="E1391" s="83"/>
      <c r="F1391" s="32"/>
      <c r="G1391" s="37"/>
      <c r="H1391" s="37"/>
      <c r="I1391" s="38"/>
    </row>
    <row r="1392" spans="1:9" ht="12.75" customHeight="1">
      <c r="A1392" s="30"/>
      <c r="B1392" s="31"/>
      <c r="C1392" s="36"/>
      <c r="D1392" s="36"/>
      <c r="E1392" s="83"/>
      <c r="F1392" s="32"/>
      <c r="G1392" s="37"/>
      <c r="H1392" s="37"/>
      <c r="I1392" s="38"/>
    </row>
    <row r="1393" spans="1:9" ht="12.75" customHeight="1">
      <c r="A1393" s="30"/>
      <c r="B1393" s="31"/>
      <c r="C1393" s="36"/>
      <c r="D1393" s="36"/>
      <c r="E1393" s="83"/>
      <c r="F1393" s="32"/>
      <c r="G1393" s="37"/>
      <c r="H1393" s="37"/>
      <c r="I1393" s="38"/>
    </row>
    <row r="1394" spans="1:9" ht="12.75" customHeight="1">
      <c r="A1394" s="30"/>
      <c r="B1394" s="31"/>
      <c r="C1394" s="36"/>
      <c r="D1394" s="36"/>
      <c r="E1394" s="83"/>
      <c r="F1394" s="32"/>
      <c r="G1394" s="37"/>
      <c r="H1394" s="37"/>
      <c r="I1394" s="38"/>
    </row>
    <row r="1395" spans="1:9" ht="12.75" customHeight="1">
      <c r="A1395" s="30"/>
      <c r="B1395" s="31"/>
      <c r="C1395" s="36"/>
      <c r="D1395" s="36"/>
      <c r="E1395" s="83"/>
      <c r="F1395" s="32"/>
      <c r="G1395" s="37"/>
      <c r="H1395" s="37"/>
      <c r="I1395" s="38"/>
    </row>
    <row r="1396" spans="1:9" ht="12.75" customHeight="1">
      <c r="A1396" s="30"/>
      <c r="B1396" s="31"/>
      <c r="C1396" s="36"/>
      <c r="D1396" s="36"/>
      <c r="E1396" s="83"/>
      <c r="F1396" s="32"/>
      <c r="G1396" s="37"/>
      <c r="H1396" s="37"/>
      <c r="I1396" s="38"/>
    </row>
    <row r="1397" spans="1:9" ht="12.75" customHeight="1">
      <c r="A1397" s="30"/>
      <c r="B1397" s="31"/>
      <c r="C1397" s="36"/>
      <c r="D1397" s="36"/>
      <c r="E1397" s="83"/>
      <c r="F1397" s="32"/>
      <c r="G1397" s="37"/>
      <c r="H1397" s="37"/>
      <c r="I1397" s="38"/>
    </row>
    <row r="1398" spans="1:9" ht="12.75" customHeight="1">
      <c r="A1398" s="30"/>
      <c r="B1398" s="31"/>
      <c r="C1398" s="36"/>
      <c r="D1398" s="36"/>
      <c r="E1398" s="83"/>
      <c r="F1398" s="32"/>
      <c r="G1398" s="37"/>
      <c r="H1398" s="37"/>
      <c r="I1398" s="38"/>
    </row>
    <row r="1399" spans="1:9" ht="12.75" customHeight="1">
      <c r="A1399" s="30"/>
      <c r="B1399" s="31"/>
      <c r="C1399" s="36"/>
      <c r="D1399" s="36"/>
      <c r="E1399" s="83"/>
      <c r="F1399" s="32"/>
      <c r="G1399" s="37"/>
      <c r="H1399" s="37"/>
      <c r="I1399" s="38"/>
    </row>
    <row r="1400" spans="1:9" ht="12.75" customHeight="1">
      <c r="A1400" s="30"/>
      <c r="B1400" s="31"/>
      <c r="C1400" s="36"/>
      <c r="D1400" s="36"/>
      <c r="E1400" s="83"/>
      <c r="F1400" s="32"/>
      <c r="G1400" s="37"/>
      <c r="H1400" s="37"/>
      <c r="I1400" s="38"/>
    </row>
    <row r="1401" spans="1:9" ht="12.75" customHeight="1">
      <c r="A1401" s="30"/>
      <c r="B1401" s="31"/>
      <c r="C1401" s="36"/>
      <c r="D1401" s="36"/>
      <c r="E1401" s="83"/>
      <c r="F1401" s="32"/>
      <c r="G1401" s="37"/>
      <c r="H1401" s="37"/>
      <c r="I1401" s="38"/>
    </row>
    <row r="1402" spans="1:9" ht="12.75" customHeight="1">
      <c r="A1402" s="30"/>
      <c r="B1402" s="31"/>
      <c r="C1402" s="36"/>
      <c r="D1402" s="36"/>
      <c r="E1402" s="83"/>
      <c r="F1402" s="32"/>
      <c r="G1402" s="37"/>
      <c r="H1402" s="37"/>
      <c r="I1402" s="38"/>
    </row>
    <row r="1403" spans="1:9" ht="12.75" customHeight="1">
      <c r="A1403" s="30"/>
      <c r="B1403" s="31"/>
      <c r="C1403" s="36"/>
      <c r="D1403" s="36"/>
      <c r="E1403" s="83"/>
      <c r="F1403" s="32"/>
      <c r="G1403" s="37"/>
      <c r="H1403" s="37"/>
      <c r="I1403" s="38"/>
    </row>
    <row r="1404" spans="1:9" ht="12.75" customHeight="1">
      <c r="A1404" s="30"/>
      <c r="B1404" s="31"/>
      <c r="C1404" s="36"/>
      <c r="D1404" s="36"/>
      <c r="E1404" s="83"/>
      <c r="F1404" s="32"/>
      <c r="G1404" s="37"/>
      <c r="H1404" s="37"/>
      <c r="I1404" s="38"/>
    </row>
    <row r="1405" spans="1:9" ht="12.75" customHeight="1">
      <c r="A1405" s="30"/>
      <c r="B1405" s="31"/>
      <c r="C1405" s="36"/>
      <c r="D1405" s="36"/>
      <c r="E1405" s="83"/>
      <c r="F1405" s="32"/>
      <c r="G1405" s="37"/>
      <c r="H1405" s="37"/>
      <c r="I1405" s="38"/>
    </row>
    <row r="1406" spans="1:9" ht="12.75" customHeight="1">
      <c r="A1406" s="30"/>
      <c r="B1406" s="31"/>
      <c r="C1406" s="36"/>
      <c r="D1406" s="36"/>
      <c r="E1406" s="83"/>
      <c r="F1406" s="32"/>
      <c r="G1406" s="37"/>
      <c r="H1406" s="37"/>
      <c r="I1406" s="38"/>
    </row>
    <row r="1407" spans="1:9" ht="12.75" customHeight="1">
      <c r="A1407" s="30"/>
      <c r="B1407" s="31"/>
      <c r="C1407" s="36"/>
      <c r="D1407" s="36"/>
      <c r="E1407" s="83"/>
      <c r="F1407" s="32"/>
      <c r="G1407" s="37"/>
      <c r="H1407" s="37"/>
      <c r="I1407" s="38"/>
    </row>
    <row r="1408" spans="1:9" ht="12.75" customHeight="1">
      <c r="A1408" s="30"/>
      <c r="B1408" s="31"/>
      <c r="C1408" s="36"/>
      <c r="D1408" s="36"/>
      <c r="E1408" s="83"/>
      <c r="F1408" s="32"/>
      <c r="G1408" s="37"/>
      <c r="H1408" s="37"/>
      <c r="I1408" s="38"/>
    </row>
    <row r="1409" spans="1:9" ht="12.75" customHeight="1">
      <c r="A1409" s="30"/>
      <c r="B1409" s="31"/>
      <c r="C1409" s="36"/>
      <c r="D1409" s="36"/>
      <c r="E1409" s="83"/>
      <c r="F1409" s="32"/>
      <c r="G1409" s="37"/>
      <c r="H1409" s="37"/>
      <c r="I1409" s="38"/>
    </row>
    <row r="1410" spans="1:9" ht="12.75" customHeight="1">
      <c r="A1410" s="30"/>
      <c r="B1410" s="31"/>
      <c r="C1410" s="36"/>
      <c r="D1410" s="36"/>
      <c r="E1410" s="83"/>
      <c r="F1410" s="32"/>
      <c r="G1410" s="37"/>
      <c r="H1410" s="37"/>
      <c r="I1410" s="38"/>
    </row>
    <row r="1411" spans="1:9" ht="12.75" customHeight="1">
      <c r="A1411" s="30"/>
      <c r="B1411" s="31"/>
      <c r="C1411" s="36"/>
      <c r="D1411" s="36"/>
      <c r="E1411" s="83"/>
      <c r="F1411" s="32"/>
      <c r="G1411" s="37"/>
      <c r="H1411" s="37"/>
      <c r="I1411" s="38"/>
    </row>
    <row r="1412" spans="1:9" ht="12.75" customHeight="1">
      <c r="A1412" s="30"/>
      <c r="B1412" s="31"/>
      <c r="C1412" s="36"/>
      <c r="D1412" s="36"/>
      <c r="E1412" s="83"/>
      <c r="F1412" s="32"/>
      <c r="G1412" s="37"/>
      <c r="H1412" s="37"/>
      <c r="I1412" s="38"/>
    </row>
    <row r="1413" spans="1:9" ht="12.75" customHeight="1">
      <c r="A1413" s="30"/>
      <c r="B1413" s="31"/>
      <c r="C1413" s="36"/>
      <c r="D1413" s="36"/>
      <c r="E1413" s="83"/>
      <c r="F1413" s="32"/>
      <c r="G1413" s="37"/>
      <c r="H1413" s="37"/>
      <c r="I1413" s="38"/>
    </row>
    <row r="1414" spans="1:9" ht="12.75" customHeight="1">
      <c r="A1414" s="30"/>
      <c r="B1414" s="31"/>
      <c r="C1414" s="36"/>
      <c r="D1414" s="36"/>
      <c r="E1414" s="83"/>
      <c r="F1414" s="32"/>
      <c r="G1414" s="37"/>
      <c r="H1414" s="37"/>
      <c r="I1414" s="38"/>
    </row>
    <row r="1415" spans="1:9" ht="12.75" customHeight="1">
      <c r="A1415" s="30"/>
      <c r="B1415" s="31"/>
      <c r="C1415" s="36"/>
      <c r="D1415" s="36"/>
      <c r="E1415" s="83"/>
      <c r="F1415" s="32"/>
      <c r="G1415" s="37"/>
      <c r="H1415" s="37"/>
      <c r="I1415" s="38"/>
    </row>
    <row r="1416" spans="1:9" ht="12.75" customHeight="1">
      <c r="A1416" s="30"/>
      <c r="B1416" s="31"/>
      <c r="C1416" s="36"/>
      <c r="D1416" s="36"/>
      <c r="E1416" s="83"/>
      <c r="F1416" s="36"/>
      <c r="G1416" s="37"/>
      <c r="H1416" s="37"/>
      <c r="I1416" s="38"/>
    </row>
    <row r="1417" spans="1:9" ht="12.75" customHeight="1">
      <c r="A1417" s="30"/>
      <c r="B1417" s="31"/>
      <c r="C1417" s="36"/>
      <c r="D1417" s="36"/>
      <c r="E1417" s="83"/>
      <c r="F1417" s="36"/>
      <c r="G1417" s="37"/>
      <c r="H1417" s="37"/>
      <c r="I1417" s="38"/>
    </row>
    <row r="1418" spans="1:9" ht="12.75" customHeight="1">
      <c r="A1418" s="30"/>
      <c r="B1418" s="31"/>
      <c r="C1418" s="36"/>
      <c r="D1418" s="36"/>
      <c r="E1418" s="83"/>
      <c r="F1418" s="36"/>
      <c r="G1418" s="37"/>
      <c r="H1418" s="37"/>
      <c r="I1418" s="38"/>
    </row>
    <row r="1419" spans="1:9" ht="12.75" customHeight="1">
      <c r="A1419" s="30"/>
      <c r="B1419" s="30"/>
      <c r="C1419" s="36"/>
      <c r="D1419" s="36"/>
      <c r="E1419" s="83"/>
      <c r="F1419" s="36"/>
      <c r="G1419" s="37"/>
      <c r="H1419" s="37"/>
      <c r="I1419" s="38"/>
    </row>
    <row r="1420" spans="1:9" ht="12.75" customHeight="1">
      <c r="A1420" s="30"/>
      <c r="B1420" s="31"/>
      <c r="C1420" s="36"/>
      <c r="D1420" s="36"/>
      <c r="E1420" s="83"/>
      <c r="F1420" s="36"/>
      <c r="G1420" s="37"/>
      <c r="H1420" s="37"/>
      <c r="I1420" s="38"/>
    </row>
    <row r="1421" spans="1:9" ht="12.75" customHeight="1">
      <c r="A1421" s="30"/>
      <c r="B1421" s="31"/>
      <c r="C1421" s="36"/>
      <c r="D1421" s="36"/>
      <c r="E1421" s="83"/>
      <c r="F1421" s="36"/>
      <c r="G1421" s="37"/>
      <c r="H1421" s="37"/>
      <c r="I1421" s="38"/>
    </row>
    <row r="1422" spans="1:9" ht="12.75" customHeight="1">
      <c r="A1422" s="30"/>
      <c r="B1422" s="31"/>
      <c r="C1422" s="36"/>
      <c r="D1422" s="36"/>
      <c r="E1422" s="83"/>
      <c r="F1422" s="36"/>
      <c r="G1422" s="37"/>
      <c r="H1422" s="37"/>
      <c r="I1422" s="38"/>
    </row>
    <row r="1423" spans="2:9" ht="12.75" customHeight="1">
      <c r="B1423" s="31"/>
      <c r="C1423" s="36"/>
      <c r="D1423" s="36"/>
      <c r="E1423" s="83"/>
      <c r="F1423" s="36"/>
      <c r="G1423" s="37"/>
      <c r="H1423" s="37"/>
      <c r="I1423" s="38"/>
    </row>
    <row r="1424" spans="1:9" ht="12.75" customHeight="1">
      <c r="A1424" s="30"/>
      <c r="B1424" s="31"/>
      <c r="C1424" s="36"/>
      <c r="D1424" s="36"/>
      <c r="E1424" s="83"/>
      <c r="F1424" s="36"/>
      <c r="G1424" s="37"/>
      <c r="H1424" s="37"/>
      <c r="I1424" s="38"/>
    </row>
    <row r="1425" spans="1:9" ht="12.75" customHeight="1">
      <c r="A1425" s="30"/>
      <c r="B1425" s="31"/>
      <c r="C1425" s="36"/>
      <c r="D1425" s="36"/>
      <c r="E1425" s="83"/>
      <c r="F1425" s="36"/>
      <c r="G1425" s="37"/>
      <c r="H1425" s="37"/>
      <c r="I1425" s="38"/>
    </row>
    <row r="1426" spans="1:9" ht="12.75" customHeight="1">
      <c r="A1426" s="30"/>
      <c r="B1426" s="31"/>
      <c r="C1426" s="36"/>
      <c r="D1426" s="36"/>
      <c r="E1426" s="83"/>
      <c r="F1426" s="36"/>
      <c r="G1426" s="37"/>
      <c r="H1426" s="37"/>
      <c r="I1426" s="38"/>
    </row>
    <row r="1427" spans="1:9" ht="12.75" customHeight="1">
      <c r="A1427" s="30"/>
      <c r="B1427" s="31"/>
      <c r="C1427" s="36"/>
      <c r="D1427" s="36"/>
      <c r="E1427" s="83"/>
      <c r="F1427" s="36"/>
      <c r="G1427" s="37"/>
      <c r="H1427" s="37"/>
      <c r="I1427" s="38"/>
    </row>
    <row r="1428" spans="1:9" ht="12.75" customHeight="1">
      <c r="A1428" s="30"/>
      <c r="B1428" s="31"/>
      <c r="C1428" s="36"/>
      <c r="D1428" s="36"/>
      <c r="E1428" s="83"/>
      <c r="F1428" s="36"/>
      <c r="G1428" s="37"/>
      <c r="H1428" s="37"/>
      <c r="I1428" s="38"/>
    </row>
    <row r="1429" spans="1:9" ht="13.5" customHeight="1">
      <c r="A1429" s="30"/>
      <c r="B1429" s="31"/>
      <c r="C1429" s="36"/>
      <c r="D1429" s="36"/>
      <c r="E1429" s="83"/>
      <c r="F1429" s="36"/>
      <c r="G1429" s="37"/>
      <c r="H1429" s="37"/>
      <c r="I1429" s="38"/>
    </row>
    <row r="1430" spans="1:9" ht="12.75" customHeight="1">
      <c r="A1430" s="30"/>
      <c r="B1430" s="31"/>
      <c r="C1430" s="36"/>
      <c r="D1430" s="36"/>
      <c r="E1430" s="83"/>
      <c r="F1430" s="36"/>
      <c r="G1430" s="37"/>
      <c r="H1430" s="37"/>
      <c r="I1430" s="38"/>
    </row>
    <row r="1431" spans="1:9" ht="12.75" customHeight="1">
      <c r="A1431" s="30"/>
      <c r="B1431" s="31"/>
      <c r="C1431" s="36"/>
      <c r="D1431" s="36"/>
      <c r="E1431" s="83"/>
      <c r="F1431" s="36"/>
      <c r="G1431" s="37"/>
      <c r="H1431" s="37"/>
      <c r="I1431" s="38"/>
    </row>
    <row r="1432" spans="1:9" ht="12.75" customHeight="1">
      <c r="A1432" s="30"/>
      <c r="B1432" s="31"/>
      <c r="C1432" s="36"/>
      <c r="D1432" s="36"/>
      <c r="E1432" s="83"/>
      <c r="F1432" s="36"/>
      <c r="G1432" s="37"/>
      <c r="H1432" s="37"/>
      <c r="I1432" s="38"/>
    </row>
    <row r="1433" spans="1:9" ht="12" customHeight="1">
      <c r="A1433" s="30"/>
      <c r="B1433" s="31"/>
      <c r="C1433" s="36"/>
      <c r="D1433" s="36"/>
      <c r="E1433" s="83"/>
      <c r="F1433" s="36"/>
      <c r="G1433" s="37"/>
      <c r="H1433" s="37"/>
      <c r="I1433" s="38"/>
    </row>
    <row r="1434" spans="1:9" ht="12" customHeight="1">
      <c r="A1434" s="30"/>
      <c r="B1434" s="31"/>
      <c r="C1434" s="36"/>
      <c r="D1434" s="36"/>
      <c r="E1434" s="83"/>
      <c r="F1434" s="36"/>
      <c r="G1434" s="37"/>
      <c r="H1434" s="37"/>
      <c r="I1434" s="38"/>
    </row>
    <row r="1435" spans="1:9" ht="12.75" customHeight="1">
      <c r="A1435" s="30"/>
      <c r="B1435" s="31"/>
      <c r="C1435" s="36"/>
      <c r="D1435" s="36"/>
      <c r="E1435" s="83"/>
      <c r="F1435" s="36"/>
      <c r="G1435" s="37"/>
      <c r="H1435" s="37"/>
      <c r="I1435" s="38"/>
    </row>
    <row r="1436" spans="1:9" ht="12" customHeight="1">
      <c r="A1436" s="30"/>
      <c r="B1436" s="31"/>
      <c r="C1436" s="36"/>
      <c r="D1436" s="36"/>
      <c r="E1436" s="83"/>
      <c r="F1436" s="36"/>
      <c r="G1436" s="37"/>
      <c r="H1436" s="37"/>
      <c r="I1436" s="38"/>
    </row>
    <row r="1437" spans="1:9" ht="12.75" customHeight="1">
      <c r="A1437" s="30"/>
      <c r="B1437" s="31"/>
      <c r="C1437" s="36"/>
      <c r="D1437" s="36"/>
      <c r="E1437" s="83"/>
      <c r="F1437" s="36"/>
      <c r="G1437" s="37"/>
      <c r="H1437" s="37"/>
      <c r="I1437" s="38"/>
    </row>
    <row r="1438" spans="1:9" ht="12.75" customHeight="1">
      <c r="A1438" s="30"/>
      <c r="B1438" s="31"/>
      <c r="C1438" s="36"/>
      <c r="D1438" s="36"/>
      <c r="E1438" s="83"/>
      <c r="F1438" s="36"/>
      <c r="G1438" s="37"/>
      <c r="H1438" s="37"/>
      <c r="I1438" s="38"/>
    </row>
    <row r="1439" spans="1:9" ht="12" customHeight="1">
      <c r="A1439" s="30"/>
      <c r="B1439" s="31"/>
      <c r="C1439" s="36"/>
      <c r="D1439" s="36"/>
      <c r="E1439" s="83"/>
      <c r="F1439" s="36"/>
      <c r="G1439" s="37"/>
      <c r="H1439" s="37"/>
      <c r="I1439" s="38"/>
    </row>
    <row r="1440" spans="1:9" ht="12" customHeight="1">
      <c r="A1440" s="30"/>
      <c r="B1440" s="31"/>
      <c r="C1440" s="36"/>
      <c r="D1440" s="36"/>
      <c r="E1440" s="83"/>
      <c r="F1440" s="36"/>
      <c r="G1440" s="37"/>
      <c r="H1440" s="37"/>
      <c r="I1440" s="38"/>
    </row>
    <row r="1441" spans="1:9" ht="12.75" customHeight="1">
      <c r="A1441" s="30"/>
      <c r="B1441" s="31"/>
      <c r="C1441" s="36"/>
      <c r="D1441" s="36"/>
      <c r="E1441" s="83"/>
      <c r="F1441" s="36"/>
      <c r="G1441" s="37"/>
      <c r="H1441" s="37"/>
      <c r="I1441" s="38"/>
    </row>
    <row r="1442" spans="1:9" ht="12.75" customHeight="1">
      <c r="A1442" s="180"/>
      <c r="B1442" s="180"/>
      <c r="C1442" s="181"/>
      <c r="D1442" s="36"/>
      <c r="E1442" s="83"/>
      <c r="F1442" s="181"/>
      <c r="G1442" s="37"/>
      <c r="H1442" s="37"/>
      <c r="I1442" s="38"/>
    </row>
    <row r="1443" spans="1:9" ht="12.75" customHeight="1">
      <c r="A1443" s="180"/>
      <c r="B1443" s="180"/>
      <c r="C1443" s="181"/>
      <c r="D1443" s="36"/>
      <c r="E1443" s="83"/>
      <c r="F1443" s="181"/>
      <c r="G1443" s="37"/>
      <c r="H1443" s="37"/>
      <c r="I1443" s="38"/>
    </row>
    <row r="1444" spans="1:9" ht="12.75" customHeight="1">
      <c r="A1444" s="180"/>
      <c r="B1444" s="180"/>
      <c r="C1444" s="181"/>
      <c r="D1444" s="36"/>
      <c r="E1444" s="83"/>
      <c r="F1444" s="181"/>
      <c r="G1444" s="37"/>
      <c r="H1444" s="37"/>
      <c r="I1444" s="38"/>
    </row>
    <row r="1445" spans="1:9" ht="12.75" customHeight="1">
      <c r="A1445" s="30"/>
      <c r="B1445" s="31"/>
      <c r="C1445" s="36"/>
      <c r="D1445" s="36"/>
      <c r="E1445" s="83"/>
      <c r="F1445" s="36"/>
      <c r="G1445" s="37"/>
      <c r="H1445" s="37"/>
      <c r="I1445" s="38"/>
    </row>
    <row r="1446" spans="1:9" ht="12.75" customHeight="1">
      <c r="A1446" s="30"/>
      <c r="B1446" s="31"/>
      <c r="C1446" s="36"/>
      <c r="D1446" s="36"/>
      <c r="E1446" s="83"/>
      <c r="F1446" s="36"/>
      <c r="G1446" s="37"/>
      <c r="H1446" s="37"/>
      <c r="I1446" s="38"/>
    </row>
    <row r="1447" spans="1:9" ht="12.75" customHeight="1">
      <c r="A1447" s="30"/>
      <c r="B1447" s="31"/>
      <c r="C1447" s="36"/>
      <c r="D1447" s="36"/>
      <c r="E1447" s="83"/>
      <c r="F1447" s="36"/>
      <c r="G1447" s="37"/>
      <c r="H1447" s="37"/>
      <c r="I1447" s="38"/>
    </row>
    <row r="1448" spans="1:9" ht="12.75" customHeight="1">
      <c r="A1448" s="30"/>
      <c r="B1448" s="31"/>
      <c r="C1448" s="36"/>
      <c r="D1448" s="36"/>
      <c r="E1448" s="83"/>
      <c r="F1448" s="36"/>
      <c r="G1448" s="37"/>
      <c r="H1448" s="37"/>
      <c r="I1448" s="38"/>
    </row>
    <row r="1449" spans="1:9" ht="12.75" customHeight="1">
      <c r="A1449" s="30"/>
      <c r="B1449" s="31"/>
      <c r="C1449" s="36"/>
      <c r="D1449" s="36"/>
      <c r="E1449" s="83"/>
      <c r="F1449" s="36"/>
      <c r="G1449" s="37"/>
      <c r="H1449" s="37"/>
      <c r="I1449" s="38"/>
    </row>
    <row r="1450" spans="1:9" ht="13.5" customHeight="1">
      <c r="A1450" s="30"/>
      <c r="B1450" s="31"/>
      <c r="C1450" s="36"/>
      <c r="D1450" s="36"/>
      <c r="E1450" s="83"/>
      <c r="F1450" s="36"/>
      <c r="G1450" s="37"/>
      <c r="H1450" s="37"/>
      <c r="I1450" s="38"/>
    </row>
    <row r="1451" spans="1:9" ht="12" customHeight="1">
      <c r="A1451" s="30"/>
      <c r="B1451" s="31"/>
      <c r="C1451" s="36"/>
      <c r="D1451" s="36"/>
      <c r="E1451" s="83"/>
      <c r="F1451" s="36"/>
      <c r="G1451" s="37"/>
      <c r="H1451" s="37"/>
      <c r="I1451" s="38"/>
    </row>
    <row r="1452" spans="1:9" ht="12" customHeight="1">
      <c r="A1452" s="30"/>
      <c r="B1452" s="31"/>
      <c r="C1452" s="36"/>
      <c r="D1452" s="36"/>
      <c r="E1452" s="83"/>
      <c r="F1452" s="36"/>
      <c r="G1452" s="37"/>
      <c r="H1452" s="37"/>
      <c r="I1452" s="38"/>
    </row>
    <row r="1453" spans="1:9" ht="12" customHeight="1">
      <c r="A1453" s="30"/>
      <c r="B1453" s="31"/>
      <c r="C1453" s="36"/>
      <c r="D1453" s="36"/>
      <c r="E1453" s="83"/>
      <c r="F1453" s="36"/>
      <c r="G1453" s="37"/>
      <c r="H1453" s="37"/>
      <c r="I1453" s="38"/>
    </row>
    <row r="1454" spans="1:9" ht="12.75" customHeight="1">
      <c r="A1454" s="30"/>
      <c r="B1454" s="31"/>
      <c r="C1454" s="36"/>
      <c r="D1454" s="36"/>
      <c r="E1454" s="83"/>
      <c r="F1454" s="36"/>
      <c r="G1454" s="37"/>
      <c r="H1454" s="37"/>
      <c r="I1454" s="38"/>
    </row>
    <row r="1455" spans="1:9" ht="12.75" customHeight="1">
      <c r="A1455" s="30"/>
      <c r="B1455" s="31"/>
      <c r="C1455" s="36"/>
      <c r="D1455" s="36"/>
      <c r="E1455" s="83"/>
      <c r="F1455" s="36"/>
      <c r="G1455" s="37"/>
      <c r="H1455" s="37"/>
      <c r="I1455" s="38"/>
    </row>
    <row r="1456" spans="1:9" ht="12.75" customHeight="1">
      <c r="A1456" s="30"/>
      <c r="B1456" s="31"/>
      <c r="C1456" s="36"/>
      <c r="D1456" s="36"/>
      <c r="E1456" s="83"/>
      <c r="F1456" s="36"/>
      <c r="G1456" s="37"/>
      <c r="H1456" s="37"/>
      <c r="I1456" s="38"/>
    </row>
    <row r="1457" spans="1:9" ht="12.75" customHeight="1">
      <c r="A1457" s="30"/>
      <c r="B1457" s="31"/>
      <c r="C1457" s="36"/>
      <c r="D1457" s="36"/>
      <c r="E1457" s="83"/>
      <c r="F1457" s="36"/>
      <c r="G1457" s="37"/>
      <c r="H1457" s="37"/>
      <c r="I1457" s="38"/>
    </row>
    <row r="1458" spans="1:9" ht="12.75" customHeight="1">
      <c r="A1458" s="30"/>
      <c r="B1458" s="31"/>
      <c r="C1458" s="36"/>
      <c r="D1458" s="36"/>
      <c r="E1458" s="83"/>
      <c r="F1458" s="36"/>
      <c r="G1458" s="37"/>
      <c r="H1458" s="37"/>
      <c r="I1458" s="38"/>
    </row>
    <row r="1459" spans="1:9" ht="12.75" customHeight="1">
      <c r="A1459" s="30"/>
      <c r="B1459" s="31"/>
      <c r="C1459" s="36"/>
      <c r="D1459" s="36"/>
      <c r="E1459" s="83"/>
      <c r="F1459" s="36"/>
      <c r="G1459" s="37"/>
      <c r="H1459" s="37"/>
      <c r="I1459" s="38"/>
    </row>
    <row r="1460" spans="1:9" ht="12.75" customHeight="1">
      <c r="A1460" s="30"/>
      <c r="B1460" s="31"/>
      <c r="C1460" s="36"/>
      <c r="D1460" s="36"/>
      <c r="E1460" s="83"/>
      <c r="F1460" s="36"/>
      <c r="G1460" s="37"/>
      <c r="H1460" s="37"/>
      <c r="I1460" s="38"/>
    </row>
    <row r="1461" spans="1:9" ht="14.25" customHeight="1">
      <c r="A1461" s="30"/>
      <c r="B1461" s="31"/>
      <c r="C1461" s="36"/>
      <c r="D1461" s="36"/>
      <c r="E1461" s="83"/>
      <c r="F1461" s="36"/>
      <c r="G1461" s="37"/>
      <c r="H1461" s="37"/>
      <c r="I1461" s="38"/>
    </row>
    <row r="1462" spans="1:9" ht="12" customHeight="1">
      <c r="A1462" s="30"/>
      <c r="B1462" s="31"/>
      <c r="C1462" s="36"/>
      <c r="D1462" s="36"/>
      <c r="E1462" s="83"/>
      <c r="F1462" s="36"/>
      <c r="G1462" s="37"/>
      <c r="H1462" s="37"/>
      <c r="I1462" s="38"/>
    </row>
    <row r="1463" spans="1:9" ht="13.5" customHeight="1">
      <c r="A1463" s="30"/>
      <c r="B1463" s="31"/>
      <c r="C1463" s="36"/>
      <c r="D1463" s="36"/>
      <c r="E1463" s="83"/>
      <c r="F1463" s="36"/>
      <c r="G1463" s="37"/>
      <c r="H1463" s="37"/>
      <c r="I1463" s="38"/>
    </row>
    <row r="1464" spans="1:9" ht="12" customHeight="1">
      <c r="A1464" s="30"/>
      <c r="B1464" s="31"/>
      <c r="C1464" s="36"/>
      <c r="D1464" s="36"/>
      <c r="E1464" s="83"/>
      <c r="F1464" s="36"/>
      <c r="G1464" s="37"/>
      <c r="H1464" s="37"/>
      <c r="I1464" s="38"/>
    </row>
    <row r="1465" spans="1:9" ht="12.75" customHeight="1">
      <c r="A1465" s="30"/>
      <c r="B1465" s="31"/>
      <c r="C1465" s="36"/>
      <c r="D1465" s="36"/>
      <c r="E1465" s="83"/>
      <c r="F1465" s="36"/>
      <c r="G1465" s="37"/>
      <c r="H1465" s="37"/>
      <c r="I1465" s="38"/>
    </row>
    <row r="1466" spans="1:9" ht="14.25" customHeight="1">
      <c r="A1466" s="30"/>
      <c r="B1466" s="31"/>
      <c r="C1466" s="36"/>
      <c r="D1466" s="36"/>
      <c r="E1466" s="83"/>
      <c r="F1466" s="36"/>
      <c r="G1466" s="37"/>
      <c r="H1466" s="37"/>
      <c r="I1466" s="38"/>
    </row>
    <row r="1467" spans="1:9" ht="12" customHeight="1">
      <c r="A1467" s="30"/>
      <c r="B1467" s="31"/>
      <c r="C1467" s="36"/>
      <c r="D1467" s="36"/>
      <c r="E1467" s="83"/>
      <c r="F1467" s="36"/>
      <c r="G1467" s="37"/>
      <c r="H1467" s="37"/>
      <c r="I1467" s="38"/>
    </row>
    <row r="1468" spans="1:9" ht="12.75" customHeight="1">
      <c r="A1468" s="30"/>
      <c r="B1468" s="31"/>
      <c r="C1468" s="36"/>
      <c r="D1468" s="36"/>
      <c r="E1468" s="83"/>
      <c r="F1468" s="36"/>
      <c r="G1468" s="37"/>
      <c r="H1468" s="37"/>
      <c r="I1468" s="38"/>
    </row>
    <row r="1469" spans="1:9" ht="13.5" customHeight="1">
      <c r="A1469" s="30"/>
      <c r="B1469" s="31"/>
      <c r="C1469" s="36"/>
      <c r="D1469" s="36"/>
      <c r="E1469" s="83"/>
      <c r="F1469" s="36"/>
      <c r="G1469" s="37"/>
      <c r="H1469" s="37"/>
      <c r="I1469" s="38"/>
    </row>
    <row r="1470" spans="1:9" ht="12.75" customHeight="1">
      <c r="A1470" s="30"/>
      <c r="B1470" s="31"/>
      <c r="C1470" s="36"/>
      <c r="D1470" s="36"/>
      <c r="E1470" s="83"/>
      <c r="F1470" s="36"/>
      <c r="G1470" s="37"/>
      <c r="H1470" s="37"/>
      <c r="I1470" s="38"/>
    </row>
    <row r="1471" spans="1:9" ht="12.75" customHeight="1">
      <c r="A1471" s="30"/>
      <c r="B1471" s="31"/>
      <c r="C1471" s="36"/>
      <c r="D1471" s="36"/>
      <c r="E1471" s="83"/>
      <c r="F1471" s="36"/>
      <c r="G1471" s="37"/>
      <c r="H1471" s="37"/>
      <c r="I1471" s="38"/>
    </row>
    <row r="1472" spans="1:9" ht="12" customHeight="1">
      <c r="A1472" s="30"/>
      <c r="B1472" s="31"/>
      <c r="C1472" s="36"/>
      <c r="D1472" s="36"/>
      <c r="E1472" s="83"/>
      <c r="F1472" s="36"/>
      <c r="G1472" s="37"/>
      <c r="H1472" s="37"/>
      <c r="I1472" s="38"/>
    </row>
    <row r="1473" spans="1:9" ht="12.75" customHeight="1">
      <c r="A1473" s="30"/>
      <c r="B1473" s="30"/>
      <c r="C1473" s="36"/>
      <c r="D1473" s="36"/>
      <c r="E1473" s="83"/>
      <c r="F1473" s="36"/>
      <c r="G1473" s="37"/>
      <c r="H1473" s="37"/>
      <c r="I1473" s="38"/>
    </row>
    <row r="1474" spans="1:9" ht="12.75" customHeight="1">
      <c r="A1474" s="30"/>
      <c r="B1474" s="31"/>
      <c r="C1474" s="36"/>
      <c r="D1474" s="36"/>
      <c r="E1474" s="83"/>
      <c r="F1474" s="36"/>
      <c r="G1474" s="37"/>
      <c r="H1474" s="37"/>
      <c r="I1474" s="38"/>
    </row>
    <row r="1475" spans="1:9" ht="13.5" customHeight="1">
      <c r="A1475" s="30"/>
      <c r="B1475" s="31"/>
      <c r="C1475" s="36"/>
      <c r="D1475" s="36"/>
      <c r="E1475" s="83"/>
      <c r="F1475" s="36"/>
      <c r="G1475" s="37"/>
      <c r="H1475" s="37"/>
      <c r="I1475" s="38"/>
    </row>
    <row r="1476" spans="1:9" ht="12" customHeight="1">
      <c r="A1476" s="30"/>
      <c r="B1476" s="31"/>
      <c r="C1476" s="36"/>
      <c r="D1476" s="36"/>
      <c r="E1476" s="83"/>
      <c r="F1476" s="36"/>
      <c r="G1476" s="37"/>
      <c r="H1476" s="37"/>
      <c r="I1476" s="38"/>
    </row>
    <row r="1477" spans="1:9" ht="12" customHeight="1">
      <c r="A1477" s="30"/>
      <c r="B1477" s="31"/>
      <c r="C1477" s="36"/>
      <c r="D1477" s="36"/>
      <c r="E1477" s="83"/>
      <c r="F1477" s="36"/>
      <c r="G1477" s="37"/>
      <c r="H1477" s="37"/>
      <c r="I1477" s="38"/>
    </row>
    <row r="1478" spans="1:9" ht="13.5" customHeight="1">
      <c r="A1478" s="30"/>
      <c r="B1478" s="31"/>
      <c r="C1478" s="36"/>
      <c r="D1478" s="36"/>
      <c r="E1478" s="83"/>
      <c r="F1478" s="36"/>
      <c r="G1478" s="37"/>
      <c r="H1478" s="37"/>
      <c r="I1478" s="38"/>
    </row>
    <row r="1479" spans="1:9" ht="12.75" customHeight="1">
      <c r="A1479" s="30"/>
      <c r="B1479" s="31"/>
      <c r="C1479" s="36"/>
      <c r="D1479" s="36"/>
      <c r="E1479" s="83"/>
      <c r="F1479" s="36"/>
      <c r="G1479" s="37"/>
      <c r="H1479" s="37"/>
      <c r="I1479" s="38"/>
    </row>
    <row r="1480" spans="1:9" ht="12" customHeight="1">
      <c r="A1480" s="30"/>
      <c r="B1480" s="31"/>
      <c r="C1480" s="36"/>
      <c r="D1480" s="36"/>
      <c r="E1480" s="83"/>
      <c r="F1480" s="36"/>
      <c r="G1480" s="37"/>
      <c r="H1480" s="37"/>
      <c r="I1480" s="38"/>
    </row>
    <row r="1481" spans="1:9" ht="12" customHeight="1">
      <c r="A1481" s="30"/>
      <c r="B1481" s="31"/>
      <c r="C1481" s="36"/>
      <c r="D1481" s="36"/>
      <c r="E1481" s="83"/>
      <c r="F1481" s="36"/>
      <c r="G1481" s="37"/>
      <c r="H1481" s="37"/>
      <c r="I1481" s="38"/>
    </row>
    <row r="1482" spans="1:9" ht="12.75" customHeight="1">
      <c r="A1482" s="30"/>
      <c r="B1482" s="31"/>
      <c r="C1482" s="36"/>
      <c r="D1482" s="36"/>
      <c r="E1482" s="83"/>
      <c r="F1482" s="36"/>
      <c r="G1482" s="37"/>
      <c r="H1482" s="37"/>
      <c r="I1482" s="38"/>
    </row>
    <row r="1483" spans="1:9" ht="12.75" customHeight="1">
      <c r="A1483" s="30"/>
      <c r="B1483" s="31"/>
      <c r="C1483" s="36"/>
      <c r="D1483" s="36"/>
      <c r="E1483" s="83"/>
      <c r="F1483" s="36"/>
      <c r="G1483" s="37"/>
      <c r="H1483" s="37"/>
      <c r="I1483" s="38"/>
    </row>
    <row r="1484" spans="1:9" ht="12.75" customHeight="1">
      <c r="A1484" s="30"/>
      <c r="B1484" s="31"/>
      <c r="C1484" s="36"/>
      <c r="D1484" s="36"/>
      <c r="E1484" s="83"/>
      <c r="F1484" s="36"/>
      <c r="G1484" s="37"/>
      <c r="H1484" s="37"/>
      <c r="I1484" s="38"/>
    </row>
    <row r="1485" spans="1:9" ht="12.75" customHeight="1">
      <c r="A1485" s="30"/>
      <c r="B1485" s="31"/>
      <c r="C1485" s="36"/>
      <c r="D1485" s="36"/>
      <c r="E1485" s="83"/>
      <c r="F1485" s="36"/>
      <c r="G1485" s="37"/>
      <c r="H1485" s="37"/>
      <c r="I1485" s="38"/>
    </row>
    <row r="1486" spans="1:9" ht="13.5" customHeight="1">
      <c r="A1486" s="30"/>
      <c r="B1486" s="31"/>
      <c r="C1486" s="36"/>
      <c r="D1486" s="36"/>
      <c r="E1486" s="83"/>
      <c r="F1486" s="36"/>
      <c r="G1486" s="37"/>
      <c r="H1486" s="37"/>
      <c r="I1486" s="38"/>
    </row>
    <row r="1487" spans="1:9" ht="12.75" customHeight="1">
      <c r="A1487" s="30"/>
      <c r="B1487" s="31"/>
      <c r="C1487" s="36"/>
      <c r="D1487" s="36"/>
      <c r="E1487" s="83"/>
      <c r="F1487" s="36"/>
      <c r="G1487" s="37"/>
      <c r="H1487" s="37"/>
      <c r="I1487" s="38"/>
    </row>
    <row r="1488" spans="1:9" ht="12.75" customHeight="1">
      <c r="A1488" s="30"/>
      <c r="B1488" s="31"/>
      <c r="C1488" s="36"/>
      <c r="D1488" s="36"/>
      <c r="E1488" s="83"/>
      <c r="F1488" s="36"/>
      <c r="G1488" s="37"/>
      <c r="H1488" s="37"/>
      <c r="I1488" s="38"/>
    </row>
    <row r="1489" spans="1:9" ht="14.25" customHeight="1">
      <c r="A1489" s="30"/>
      <c r="B1489" s="31"/>
      <c r="C1489" s="36"/>
      <c r="D1489" s="36"/>
      <c r="E1489" s="83"/>
      <c r="F1489" s="36"/>
      <c r="G1489" s="37"/>
      <c r="H1489" s="37"/>
      <c r="I1489" s="38"/>
    </row>
    <row r="1490" spans="1:9" ht="12.75" customHeight="1">
      <c r="A1490" s="30"/>
      <c r="B1490" s="31"/>
      <c r="C1490" s="36"/>
      <c r="D1490" s="36"/>
      <c r="E1490" s="83"/>
      <c r="F1490" s="36"/>
      <c r="G1490" s="37"/>
      <c r="H1490" s="37"/>
      <c r="I1490" s="38"/>
    </row>
    <row r="1491" spans="1:9" ht="12.75" customHeight="1">
      <c r="A1491" s="30"/>
      <c r="B1491" s="31"/>
      <c r="C1491" s="36"/>
      <c r="D1491" s="36"/>
      <c r="E1491" s="83"/>
      <c r="F1491" s="36"/>
      <c r="G1491" s="37"/>
      <c r="H1491" s="37"/>
      <c r="I1491" s="38"/>
    </row>
    <row r="1492" spans="1:9" ht="12.75" customHeight="1">
      <c r="A1492" s="30"/>
      <c r="B1492" s="31"/>
      <c r="C1492" s="36"/>
      <c r="D1492" s="36"/>
      <c r="E1492" s="83"/>
      <c r="F1492" s="36"/>
      <c r="G1492" s="37"/>
      <c r="H1492" s="37"/>
      <c r="I1492" s="38"/>
    </row>
    <row r="1493" spans="1:9" ht="12.75">
      <c r="A1493" s="30"/>
      <c r="B1493" s="31"/>
      <c r="C1493" s="36"/>
      <c r="D1493" s="36"/>
      <c r="E1493" s="83"/>
      <c r="F1493" s="36"/>
      <c r="G1493" s="37"/>
      <c r="H1493" s="37"/>
      <c r="I1493" s="38"/>
    </row>
    <row r="1494" spans="1:9" ht="12.75" customHeight="1">
      <c r="A1494" s="30"/>
      <c r="B1494" s="31"/>
      <c r="C1494" s="36"/>
      <c r="D1494" s="36"/>
      <c r="E1494" s="83"/>
      <c r="F1494" s="36"/>
      <c r="G1494" s="37"/>
      <c r="H1494" s="37"/>
      <c r="I1494" s="38"/>
    </row>
    <row r="1495" spans="1:9" ht="12.75" customHeight="1">
      <c r="A1495" s="30"/>
      <c r="B1495" s="31"/>
      <c r="C1495" s="36"/>
      <c r="D1495" s="36"/>
      <c r="E1495" s="83"/>
      <c r="F1495" s="36"/>
      <c r="G1495" s="37"/>
      <c r="H1495" s="37"/>
      <c r="I1495" s="38"/>
    </row>
    <row r="1496" spans="1:9" ht="12.75" customHeight="1">
      <c r="A1496" s="30"/>
      <c r="B1496" s="31"/>
      <c r="C1496" s="36"/>
      <c r="D1496" s="36"/>
      <c r="E1496" s="83"/>
      <c r="F1496" s="36"/>
      <c r="G1496" s="37"/>
      <c r="H1496" s="37"/>
      <c r="I1496" s="38"/>
    </row>
    <row r="1497" spans="1:9" ht="12.75" customHeight="1">
      <c r="A1497" s="30"/>
      <c r="B1497" s="31"/>
      <c r="C1497" s="36"/>
      <c r="D1497" s="36"/>
      <c r="E1497" s="83"/>
      <c r="F1497" s="36"/>
      <c r="G1497" s="37"/>
      <c r="H1497" s="37"/>
      <c r="I1497" s="38"/>
    </row>
    <row r="1498" spans="1:9" ht="11.25" customHeight="1">
      <c r="A1498" s="30"/>
      <c r="B1498" s="31"/>
      <c r="C1498" s="36"/>
      <c r="D1498" s="36"/>
      <c r="E1498" s="83"/>
      <c r="F1498" s="36"/>
      <c r="G1498" s="37"/>
      <c r="H1498" s="37"/>
      <c r="I1498" s="38"/>
    </row>
    <row r="1499" spans="1:9" ht="12.75">
      <c r="A1499" s="30"/>
      <c r="B1499" s="31"/>
      <c r="C1499" s="36"/>
      <c r="D1499" s="36"/>
      <c r="E1499" s="83"/>
      <c r="F1499" s="36"/>
      <c r="G1499" s="37"/>
      <c r="H1499" s="37"/>
      <c r="I1499" s="38"/>
    </row>
    <row r="1500" spans="1:9" ht="13.5" customHeight="1">
      <c r="A1500" s="30"/>
      <c r="B1500" s="31"/>
      <c r="C1500" s="36"/>
      <c r="D1500" s="36"/>
      <c r="E1500" s="83"/>
      <c r="F1500" s="36"/>
      <c r="G1500" s="37"/>
      <c r="H1500" s="37"/>
      <c r="I1500" s="38"/>
    </row>
    <row r="1501" spans="1:9" ht="12.75">
      <c r="A1501" s="30"/>
      <c r="B1501" s="31"/>
      <c r="C1501" s="36"/>
      <c r="D1501" s="36"/>
      <c r="E1501" s="83"/>
      <c r="F1501" s="36"/>
      <c r="G1501" s="37"/>
      <c r="H1501" s="37"/>
      <c r="I1501" s="38"/>
    </row>
    <row r="1502" spans="1:9" ht="12.75" customHeight="1">
      <c r="A1502" s="30"/>
      <c r="B1502" s="31"/>
      <c r="C1502" s="36"/>
      <c r="D1502" s="36"/>
      <c r="E1502" s="83"/>
      <c r="F1502" s="36"/>
      <c r="G1502" s="37"/>
      <c r="H1502" s="37"/>
      <c r="I1502" s="38"/>
    </row>
    <row r="1503" spans="1:9" ht="12.75" customHeight="1">
      <c r="A1503" s="30"/>
      <c r="B1503" s="31"/>
      <c r="C1503" s="36"/>
      <c r="D1503" s="36"/>
      <c r="E1503" s="83"/>
      <c r="F1503" s="36"/>
      <c r="G1503" s="37"/>
      <c r="H1503" s="37"/>
      <c r="I1503" s="38"/>
    </row>
    <row r="1504" spans="1:9" ht="12.75" customHeight="1">
      <c r="A1504" s="30"/>
      <c r="B1504" s="31"/>
      <c r="C1504" s="36"/>
      <c r="D1504" s="36"/>
      <c r="E1504" s="83"/>
      <c r="F1504" s="36"/>
      <c r="G1504" s="37"/>
      <c r="H1504" s="37"/>
      <c r="I1504" s="38"/>
    </row>
    <row r="1505" spans="1:9" ht="12" customHeight="1">
      <c r="A1505" s="30"/>
      <c r="B1505" s="31"/>
      <c r="C1505" s="36"/>
      <c r="D1505" s="36"/>
      <c r="E1505" s="83"/>
      <c r="F1505" s="36"/>
      <c r="G1505" s="37"/>
      <c r="H1505" s="37"/>
      <c r="I1505" s="38"/>
    </row>
    <row r="1506" spans="1:9" ht="12.75" customHeight="1">
      <c r="A1506" s="30"/>
      <c r="B1506" s="31"/>
      <c r="C1506" s="36"/>
      <c r="D1506" s="36"/>
      <c r="E1506" s="83"/>
      <c r="F1506" s="36"/>
      <c r="G1506" s="37"/>
      <c r="H1506" s="37"/>
      <c r="I1506" s="38"/>
    </row>
    <row r="1507" spans="1:9" ht="12" customHeight="1">
      <c r="A1507" s="30"/>
      <c r="B1507" s="31"/>
      <c r="C1507" s="36"/>
      <c r="D1507" s="36"/>
      <c r="E1507" s="83"/>
      <c r="F1507" s="36"/>
      <c r="G1507" s="37"/>
      <c r="H1507" s="37"/>
      <c r="I1507" s="38"/>
    </row>
    <row r="1508" spans="1:9" ht="12.75">
      <c r="A1508" s="30"/>
      <c r="B1508" s="31"/>
      <c r="C1508" s="36"/>
      <c r="D1508" s="36"/>
      <c r="E1508" s="83"/>
      <c r="F1508" s="36"/>
      <c r="G1508" s="37"/>
      <c r="H1508" s="37"/>
      <c r="I1508" s="38"/>
    </row>
    <row r="1509" spans="1:9" ht="13.5" customHeight="1">
      <c r="A1509" s="30"/>
      <c r="B1509" s="31"/>
      <c r="C1509" s="36"/>
      <c r="D1509" s="36"/>
      <c r="E1509" s="83"/>
      <c r="F1509" s="36"/>
      <c r="G1509" s="37"/>
      <c r="H1509" s="37"/>
      <c r="I1509" s="38"/>
    </row>
    <row r="1510" spans="1:9" ht="13.5" customHeight="1">
      <c r="A1510" s="30"/>
      <c r="B1510" s="31"/>
      <c r="C1510" s="36"/>
      <c r="D1510" s="36"/>
      <c r="E1510" s="83"/>
      <c r="F1510" s="36"/>
      <c r="G1510" s="37"/>
      <c r="H1510" s="37"/>
      <c r="I1510" s="38"/>
    </row>
    <row r="1511" spans="1:9" ht="12" customHeight="1">
      <c r="A1511" s="30"/>
      <c r="B1511" s="31"/>
      <c r="C1511" s="36"/>
      <c r="D1511" s="36"/>
      <c r="E1511" s="83"/>
      <c r="F1511" s="36"/>
      <c r="G1511" s="37"/>
      <c r="H1511" s="37"/>
      <c r="I1511" s="38"/>
    </row>
    <row r="1512" spans="1:9" ht="12" customHeight="1">
      <c r="A1512" s="30"/>
      <c r="B1512" s="31"/>
      <c r="C1512" s="36"/>
      <c r="D1512" s="36"/>
      <c r="E1512" s="83"/>
      <c r="F1512" s="36"/>
      <c r="G1512" s="37"/>
      <c r="H1512" s="37"/>
      <c r="I1512" s="38"/>
    </row>
    <row r="1513" spans="1:9" ht="12.75" customHeight="1">
      <c r="A1513" s="30"/>
      <c r="B1513" s="31"/>
      <c r="C1513" s="36"/>
      <c r="D1513" s="36"/>
      <c r="E1513" s="83"/>
      <c r="F1513" s="36"/>
      <c r="G1513" s="37"/>
      <c r="H1513" s="37"/>
      <c r="I1513" s="38"/>
    </row>
    <row r="1514" spans="1:9" ht="12.75">
      <c r="A1514" s="30"/>
      <c r="B1514" s="31"/>
      <c r="C1514" s="36"/>
      <c r="D1514" s="36"/>
      <c r="E1514" s="83"/>
      <c r="F1514" s="36"/>
      <c r="G1514" s="37"/>
      <c r="H1514" s="37"/>
      <c r="I1514" s="38"/>
    </row>
    <row r="1515" spans="1:9" ht="12.75">
      <c r="A1515" s="30"/>
      <c r="B1515" s="31"/>
      <c r="C1515" s="36"/>
      <c r="D1515" s="36"/>
      <c r="E1515" s="83"/>
      <c r="F1515" s="36"/>
      <c r="G1515" s="37"/>
      <c r="H1515" s="37"/>
      <c r="I1515" s="38"/>
    </row>
    <row r="1516" spans="1:9" ht="12.75">
      <c r="A1516" s="30"/>
      <c r="B1516" s="31"/>
      <c r="C1516" s="36"/>
      <c r="D1516" s="36"/>
      <c r="E1516" s="83"/>
      <c r="F1516" s="36"/>
      <c r="G1516" s="37"/>
      <c r="H1516" s="37"/>
      <c r="I1516" s="38"/>
    </row>
    <row r="1517" spans="1:9" ht="12.75">
      <c r="A1517" s="30"/>
      <c r="B1517" s="31"/>
      <c r="C1517" s="36"/>
      <c r="D1517" s="36"/>
      <c r="E1517" s="83"/>
      <c r="F1517" s="36"/>
      <c r="G1517" s="37"/>
      <c r="H1517" s="37"/>
      <c r="I1517" s="38"/>
    </row>
    <row r="1518" spans="1:9" ht="12.75">
      <c r="A1518" s="30"/>
      <c r="B1518" s="31"/>
      <c r="C1518" s="36"/>
      <c r="D1518" s="36"/>
      <c r="E1518" s="83"/>
      <c r="F1518" s="36"/>
      <c r="G1518" s="37"/>
      <c r="H1518" s="37"/>
      <c r="I1518" s="38"/>
    </row>
    <row r="1519" spans="1:9" ht="12.75">
      <c r="A1519" s="30"/>
      <c r="B1519" s="31"/>
      <c r="C1519" s="36"/>
      <c r="D1519" s="36"/>
      <c r="E1519" s="83"/>
      <c r="F1519" s="36"/>
      <c r="G1519" s="37"/>
      <c r="H1519" s="37"/>
      <c r="I1519" s="38"/>
    </row>
    <row r="1520" spans="1:9" ht="12.75">
      <c r="A1520" s="30"/>
      <c r="B1520" s="31"/>
      <c r="C1520" s="36"/>
      <c r="D1520" s="36"/>
      <c r="E1520" s="83"/>
      <c r="F1520" s="36"/>
      <c r="G1520" s="37"/>
      <c r="H1520" s="37"/>
      <c r="I1520" s="38"/>
    </row>
    <row r="1521" spans="1:9" ht="12.75">
      <c r="A1521" s="30"/>
      <c r="B1521" s="31"/>
      <c r="C1521" s="36"/>
      <c r="D1521" s="36"/>
      <c r="E1521" s="83"/>
      <c r="F1521" s="36"/>
      <c r="G1521" s="37"/>
      <c r="H1521" s="37"/>
      <c r="I1521" s="38"/>
    </row>
    <row r="1522" spans="1:9" ht="12.75">
      <c r="A1522" s="30"/>
      <c r="B1522" s="31"/>
      <c r="C1522" s="36"/>
      <c r="D1522" s="36"/>
      <c r="E1522" s="83"/>
      <c r="F1522" s="36"/>
      <c r="G1522" s="37"/>
      <c r="H1522" s="37"/>
      <c r="I1522" s="38"/>
    </row>
    <row r="1523" spans="1:9" ht="12.75">
      <c r="A1523" s="30"/>
      <c r="B1523" s="31"/>
      <c r="C1523" s="36"/>
      <c r="D1523" s="36"/>
      <c r="E1523" s="83"/>
      <c r="F1523" s="36"/>
      <c r="G1523" s="37"/>
      <c r="H1523" s="37"/>
      <c r="I1523" s="38"/>
    </row>
    <row r="1524" spans="1:9" ht="12.75">
      <c r="A1524" s="30"/>
      <c r="B1524" s="31"/>
      <c r="C1524" s="36"/>
      <c r="D1524" s="36"/>
      <c r="E1524" s="83"/>
      <c r="F1524" s="36"/>
      <c r="G1524" s="37"/>
      <c r="H1524" s="37"/>
      <c r="I1524" s="38"/>
    </row>
    <row r="1525" spans="1:9" ht="12.75">
      <c r="A1525" s="30"/>
      <c r="B1525" s="31"/>
      <c r="C1525" s="36"/>
      <c r="D1525" s="36"/>
      <c r="E1525" s="83"/>
      <c r="F1525" s="36"/>
      <c r="G1525" s="37"/>
      <c r="H1525" s="37"/>
      <c r="I1525" s="38"/>
    </row>
    <row r="1526" spans="1:9" ht="12.75">
      <c r="A1526" s="30"/>
      <c r="B1526" s="31"/>
      <c r="C1526" s="36"/>
      <c r="D1526" s="36"/>
      <c r="E1526" s="83"/>
      <c r="F1526" s="36"/>
      <c r="G1526" s="37"/>
      <c r="H1526" s="37"/>
      <c r="I1526" s="38"/>
    </row>
    <row r="1527" spans="2:9" ht="12.75">
      <c r="B1527" s="174"/>
      <c r="I1527" s="184"/>
    </row>
    <row r="1528" spans="2:9" ht="12.75">
      <c r="B1528" s="174"/>
      <c r="I1528" s="184"/>
    </row>
    <row r="1529" spans="2:9" ht="12.75">
      <c r="B1529" s="174"/>
      <c r="I1529" s="184"/>
    </row>
    <row r="1530" spans="2:9" ht="12.75">
      <c r="B1530" s="174"/>
      <c r="I1530" s="184"/>
    </row>
    <row r="1531" spans="2:9" ht="12.75">
      <c r="B1531" s="174"/>
      <c r="I1531" s="184"/>
    </row>
    <row r="1532" spans="2:9" ht="12.75">
      <c r="B1532" s="174"/>
      <c r="I1532" s="184"/>
    </row>
    <row r="1533" spans="2:9" ht="12.75">
      <c r="B1533" s="174"/>
      <c r="I1533" s="184"/>
    </row>
    <row r="1534" spans="2:9" ht="12.75">
      <c r="B1534" s="174"/>
      <c r="I1534" s="184"/>
    </row>
    <row r="1535" spans="2:9" ht="12.75">
      <c r="B1535" s="174"/>
      <c r="I1535" s="184"/>
    </row>
    <row r="1536" spans="2:9" ht="12.75">
      <c r="B1536" s="174"/>
      <c r="I1536" s="184"/>
    </row>
    <row r="1537" spans="2:9" ht="12.75">
      <c r="B1537" s="174"/>
      <c r="I1537" s="184"/>
    </row>
    <row r="1538" spans="2:9" ht="12.75">
      <c r="B1538" s="174"/>
      <c r="I1538" s="184"/>
    </row>
    <row r="1539" spans="2:9" ht="12.75">
      <c r="B1539" s="174"/>
      <c r="I1539" s="184"/>
    </row>
    <row r="1540" spans="2:9" ht="12.75">
      <c r="B1540" s="174"/>
      <c r="I1540" s="184"/>
    </row>
    <row r="1541" spans="2:9" ht="12.75">
      <c r="B1541" s="174"/>
      <c r="I1541" s="184"/>
    </row>
    <row r="1542" spans="2:9" ht="12.75">
      <c r="B1542" s="174"/>
      <c r="I1542" s="184"/>
    </row>
    <row r="1543" spans="2:9" ht="12.75">
      <c r="B1543" s="174"/>
      <c r="I1543" s="184"/>
    </row>
    <row r="1544" spans="2:9" ht="12.75">
      <c r="B1544" s="174"/>
      <c r="I1544" s="184"/>
    </row>
    <row r="1545" spans="2:9" ht="12.75">
      <c r="B1545" s="174"/>
      <c r="I1545" s="184"/>
    </row>
    <row r="1546" spans="2:9" ht="12.75">
      <c r="B1546" s="174"/>
      <c r="I1546" s="184"/>
    </row>
    <row r="1547" spans="2:9" ht="12.75">
      <c r="B1547" s="174"/>
      <c r="I1547" s="184"/>
    </row>
    <row r="1548" spans="2:9" ht="12.75">
      <c r="B1548" s="174"/>
      <c r="I1548" s="184"/>
    </row>
    <row r="1549" spans="2:9" ht="12.75">
      <c r="B1549" s="174"/>
      <c r="I1549" s="184"/>
    </row>
    <row r="1550" spans="2:9" ht="12.75">
      <c r="B1550" s="174"/>
      <c r="I1550" s="184"/>
    </row>
    <row r="1551" spans="2:9" ht="12.75">
      <c r="B1551" s="174"/>
      <c r="I1551" s="184"/>
    </row>
    <row r="1552" spans="2:9" ht="12.75">
      <c r="B1552" s="174"/>
      <c r="I1552" s="184"/>
    </row>
    <row r="1553" spans="2:9" ht="12.75">
      <c r="B1553" s="174"/>
      <c r="I1553" s="184"/>
    </row>
    <row r="1554" spans="2:9" ht="12.75">
      <c r="B1554" s="174"/>
      <c r="I1554" s="184"/>
    </row>
    <row r="1555" spans="2:9" ht="12.75">
      <c r="B1555" s="174"/>
      <c r="I1555" s="184"/>
    </row>
    <row r="1556" spans="2:9" ht="12.75">
      <c r="B1556" s="174"/>
      <c r="I1556" s="184"/>
    </row>
    <row r="1557" spans="2:9" ht="12.75">
      <c r="B1557" s="174"/>
      <c r="I1557" s="184"/>
    </row>
    <row r="1558" spans="2:9" ht="12.75">
      <c r="B1558" s="174"/>
      <c r="I1558" s="184"/>
    </row>
    <row r="1559" spans="2:9" ht="12.75">
      <c r="B1559" s="174"/>
      <c r="I1559" s="184"/>
    </row>
    <row r="1560" spans="2:9" ht="12.75">
      <c r="B1560" s="174"/>
      <c r="I1560" s="184"/>
    </row>
    <row r="1561" spans="2:9" ht="12.75">
      <c r="B1561" s="174"/>
      <c r="I1561" s="184"/>
    </row>
    <row r="1562" spans="2:9" ht="12.75">
      <c r="B1562" s="174"/>
      <c r="I1562" s="184"/>
    </row>
    <row r="1563" spans="2:9" ht="12.75">
      <c r="B1563" s="174"/>
      <c r="I1563" s="184"/>
    </row>
    <row r="1564" spans="2:9" ht="12.75">
      <c r="B1564" s="174"/>
      <c r="I1564" s="184"/>
    </row>
    <row r="1565" spans="2:9" ht="12.75">
      <c r="B1565" s="174"/>
      <c r="I1565" s="184"/>
    </row>
    <row r="1566" spans="2:9" ht="12.75">
      <c r="B1566" s="174"/>
      <c r="I1566" s="184"/>
    </row>
    <row r="1567" spans="2:9" ht="12.75">
      <c r="B1567" s="174"/>
      <c r="I1567" s="184"/>
    </row>
    <row r="1568" spans="2:9" ht="12.75">
      <c r="B1568" s="174"/>
      <c r="I1568" s="184"/>
    </row>
    <row r="1569" spans="2:9" ht="12.75">
      <c r="B1569" s="174"/>
      <c r="I1569" s="184"/>
    </row>
    <row r="1570" spans="2:9" ht="12.75">
      <c r="B1570" s="174"/>
      <c r="I1570" s="184"/>
    </row>
    <row r="1571" spans="2:9" ht="12.75">
      <c r="B1571" s="174"/>
      <c r="I1571" s="184"/>
    </row>
    <row r="1572" spans="2:9" ht="12.75">
      <c r="B1572" s="174"/>
      <c r="I1572" s="184"/>
    </row>
    <row r="1573" spans="2:9" ht="12.75">
      <c r="B1573" s="174"/>
      <c r="I1573" s="184"/>
    </row>
    <row r="1574" spans="2:9" ht="12.75">
      <c r="B1574" s="174"/>
      <c r="I1574" s="184"/>
    </row>
    <row r="1575" spans="2:9" ht="12.75">
      <c r="B1575" s="174"/>
      <c r="I1575" s="184"/>
    </row>
    <row r="1576" spans="2:9" ht="12.75">
      <c r="B1576" s="174"/>
      <c r="I1576" s="184"/>
    </row>
    <row r="1577" spans="2:9" ht="12.75">
      <c r="B1577" s="174"/>
      <c r="I1577" s="184"/>
    </row>
    <row r="1578" spans="2:9" ht="12.75">
      <c r="B1578" s="174"/>
      <c r="I1578" s="184"/>
    </row>
    <row r="1579" spans="2:9" ht="12.75">
      <c r="B1579" s="174"/>
      <c r="I1579" s="184"/>
    </row>
    <row r="1580" spans="2:9" ht="12.75">
      <c r="B1580" s="174"/>
      <c r="I1580" s="184"/>
    </row>
    <row r="1581" spans="2:9" ht="12.75">
      <c r="B1581" s="174"/>
      <c r="I1581" s="184"/>
    </row>
    <row r="1582" spans="2:9" ht="12.75">
      <c r="B1582" s="174"/>
      <c r="I1582" s="184"/>
    </row>
    <row r="1583" spans="2:9" ht="12.75">
      <c r="B1583" s="174"/>
      <c r="I1583" s="184"/>
    </row>
    <row r="1584" spans="2:9" ht="12.75">
      <c r="B1584" s="174"/>
      <c r="I1584" s="184"/>
    </row>
    <row r="1585" spans="2:9" ht="12.75">
      <c r="B1585" s="174"/>
      <c r="I1585" s="184"/>
    </row>
    <row r="1586" spans="2:9" ht="12.75">
      <c r="B1586" s="174"/>
      <c r="I1586" s="184"/>
    </row>
    <row r="1587" spans="2:9" ht="12.75">
      <c r="B1587" s="174"/>
      <c r="I1587" s="184"/>
    </row>
    <row r="1588" spans="2:9" ht="12.75">
      <c r="B1588" s="174"/>
      <c r="I1588" s="184"/>
    </row>
    <row r="1589" spans="2:9" ht="12.75">
      <c r="B1589" s="174"/>
      <c r="I1589" s="184"/>
    </row>
    <row r="1590" spans="2:9" ht="12.75">
      <c r="B1590" s="174"/>
      <c r="I1590" s="184"/>
    </row>
    <row r="1591" spans="2:9" ht="12.75">
      <c r="B1591" s="174"/>
      <c r="I1591" s="184"/>
    </row>
    <row r="1592" spans="2:9" ht="12.75">
      <c r="B1592" s="174"/>
      <c r="I1592" s="184"/>
    </row>
    <row r="1593" spans="2:9" ht="12.75">
      <c r="B1593" s="174"/>
      <c r="I1593" s="184"/>
    </row>
    <row r="1594" spans="2:9" ht="12.75">
      <c r="B1594" s="174"/>
      <c r="I1594" s="184"/>
    </row>
    <row r="1595" spans="2:9" ht="12.75">
      <c r="B1595" s="174"/>
      <c r="I1595" s="184"/>
    </row>
    <row r="1596" spans="2:9" ht="12.75">
      <c r="B1596" s="174"/>
      <c r="I1596" s="184"/>
    </row>
    <row r="1597" spans="2:9" ht="13.5" customHeight="1">
      <c r="B1597" s="174"/>
      <c r="E1597" s="4" t="s">
        <v>207</v>
      </c>
      <c r="F1597" s="3" t="s">
        <v>213</v>
      </c>
      <c r="I1597" s="184"/>
    </row>
    <row r="1598" spans="2:9" ht="12.75">
      <c r="B1598" s="174"/>
      <c r="I1598" s="184"/>
    </row>
    <row r="1599" spans="2:9" ht="12.75">
      <c r="B1599" s="174"/>
      <c r="I1599" s="184"/>
    </row>
    <row r="1600" spans="2:9" ht="12.75">
      <c r="B1600" s="174"/>
      <c r="I1600" s="184"/>
    </row>
    <row r="1601" ht="12.75">
      <c r="B1601" s="174"/>
    </row>
    <row r="1602" ht="12.75">
      <c r="B1602" s="174"/>
    </row>
    <row r="1603" ht="12.75">
      <c r="B1603" s="174"/>
    </row>
    <row r="1604" ht="12.75">
      <c r="B1604" s="174"/>
    </row>
    <row r="1605" ht="12.75">
      <c r="B1605" s="174"/>
    </row>
    <row r="1606" ht="12.75">
      <c r="B1606" s="174"/>
    </row>
    <row r="1607" ht="12.75">
      <c r="B1607" s="174"/>
    </row>
    <row r="1608" ht="12.75">
      <c r="B1608" s="174"/>
    </row>
    <row r="1609" ht="12.75">
      <c r="B1609" s="174"/>
    </row>
    <row r="1610" ht="12.75">
      <c r="B1610" s="174"/>
    </row>
    <row r="1611" ht="12.75">
      <c r="B1611" s="174"/>
    </row>
    <row r="1612" ht="12.75">
      <c r="B1612" s="174"/>
    </row>
    <row r="1613" ht="12.75">
      <c r="B1613" s="174"/>
    </row>
    <row r="1614" ht="12.75">
      <c r="B1614" s="174"/>
    </row>
    <row r="1615" ht="12.75">
      <c r="B1615" s="174"/>
    </row>
    <row r="1616" ht="12.75">
      <c r="B1616" s="174"/>
    </row>
  </sheetData>
  <conditionalFormatting sqref="G53:G54">
    <cfRule type="cellIs" priority="1" dxfId="0" operator="equal" stopIfTrue="1">
      <formula>FALSE</formula>
    </cfRule>
  </conditionalFormatting>
  <conditionalFormatting sqref="H216:H222 H204:H214 H255:H259">
    <cfRule type="cellIs" priority="2" dxfId="1" operator="equal" stopIfTrue="1">
      <formula>TRUE</formula>
    </cfRule>
  </conditionalFormatting>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2:I17525"/>
  <sheetViews>
    <sheetView tabSelected="1" workbookViewId="0" topLeftCell="B172">
      <selection activeCell="A3" sqref="A3:I188"/>
    </sheetView>
  </sheetViews>
  <sheetFormatPr defaultColWidth="9.140625" defaultRowHeight="12" customHeight="1"/>
  <cols>
    <col min="1" max="1" width="18.140625" style="1" customWidth="1"/>
    <col min="2" max="2" width="21.7109375" style="2" customWidth="1"/>
    <col min="3" max="3" width="20.421875" style="3" customWidth="1"/>
    <col min="4" max="4" width="17.7109375" style="3" customWidth="1"/>
    <col min="5" max="5" width="10.421875" style="4" customWidth="1"/>
    <col min="6" max="6" width="0.13671875" style="3" hidden="1" customWidth="1"/>
    <col min="7" max="7" width="15.57421875" style="5" customWidth="1"/>
    <col min="8" max="8" width="14.421875" style="5" customWidth="1"/>
    <col min="9" max="9" width="17.421875" style="6" customWidth="1"/>
    <col min="10" max="10" width="9.140625" style="3" customWidth="1"/>
    <col min="11" max="11" width="70.140625" style="3" customWidth="1"/>
    <col min="12" max="16384" width="9.140625" style="3" customWidth="1"/>
  </cols>
  <sheetData>
    <row r="1" ht="21" customHeight="1"/>
    <row r="2" ht="12.75" customHeight="1">
      <c r="A2" s="8" t="s">
        <v>360</v>
      </c>
    </row>
    <row r="3" spans="1:9" s="14" customFormat="1" ht="62.25" customHeight="1">
      <c r="A3" s="10" t="s">
        <v>197</v>
      </c>
      <c r="B3" s="11" t="s">
        <v>198</v>
      </c>
      <c r="C3" s="12" t="s">
        <v>199</v>
      </c>
      <c r="D3" s="12" t="s">
        <v>200</v>
      </c>
      <c r="E3" s="12" t="s">
        <v>201</v>
      </c>
      <c r="F3" s="12"/>
      <c r="G3" s="13" t="s">
        <v>202</v>
      </c>
      <c r="H3" s="13" t="s">
        <v>203</v>
      </c>
      <c r="I3" s="10" t="s">
        <v>204</v>
      </c>
    </row>
    <row r="4" spans="1:9" ht="12.75" customHeight="1">
      <c r="A4" s="15">
        <v>39846</v>
      </c>
      <c r="B4" s="16">
        <v>39752</v>
      </c>
      <c r="C4" s="20" t="s">
        <v>393</v>
      </c>
      <c r="D4" s="20" t="s">
        <v>326</v>
      </c>
      <c r="E4" s="80" t="s">
        <v>207</v>
      </c>
      <c r="F4" s="20"/>
      <c r="G4" s="22">
        <v>10000</v>
      </c>
      <c r="H4" s="22">
        <v>2000</v>
      </c>
      <c r="I4" s="23">
        <v>39886</v>
      </c>
    </row>
    <row r="5" spans="1:9" ht="12" customHeight="1">
      <c r="A5" s="15">
        <v>39847</v>
      </c>
      <c r="B5" s="16">
        <v>39843</v>
      </c>
      <c r="C5" s="20" t="s">
        <v>14</v>
      </c>
      <c r="D5" s="20" t="s">
        <v>79</v>
      </c>
      <c r="E5" s="80" t="s">
        <v>207</v>
      </c>
      <c r="F5" s="20"/>
      <c r="G5" s="22">
        <v>6000</v>
      </c>
      <c r="H5" s="22">
        <v>600</v>
      </c>
      <c r="I5" s="23">
        <v>39851</v>
      </c>
    </row>
    <row r="6" spans="1:9" ht="12" customHeight="1">
      <c r="A6" s="15">
        <v>39847</v>
      </c>
      <c r="B6" s="16">
        <v>39841</v>
      </c>
      <c r="C6" s="20" t="s">
        <v>14</v>
      </c>
      <c r="D6" s="20" t="s">
        <v>88</v>
      </c>
      <c r="E6" s="80" t="s">
        <v>207</v>
      </c>
      <c r="F6" s="20"/>
      <c r="G6" s="22">
        <v>2200</v>
      </c>
      <c r="H6" s="22">
        <v>750</v>
      </c>
      <c r="I6" s="23">
        <v>39851</v>
      </c>
    </row>
    <row r="7" spans="1:9" ht="12" customHeight="1">
      <c r="A7" s="15">
        <v>39848</v>
      </c>
      <c r="B7" s="16">
        <v>39847</v>
      </c>
      <c r="C7" s="20" t="s">
        <v>14</v>
      </c>
      <c r="D7" s="20" t="s">
        <v>79</v>
      </c>
      <c r="E7" s="80" t="s">
        <v>207</v>
      </c>
      <c r="F7" s="20"/>
      <c r="G7" s="22">
        <v>320</v>
      </c>
      <c r="H7" s="22">
        <v>300</v>
      </c>
      <c r="I7" s="23">
        <v>39848</v>
      </c>
    </row>
    <row r="8" spans="1:9" ht="12" customHeight="1">
      <c r="A8" s="15">
        <v>39848</v>
      </c>
      <c r="B8" s="16">
        <v>39846</v>
      </c>
      <c r="C8" s="20" t="s">
        <v>14</v>
      </c>
      <c r="D8" s="20" t="s">
        <v>79</v>
      </c>
      <c r="E8" s="80" t="s">
        <v>207</v>
      </c>
      <c r="F8" s="20"/>
      <c r="G8" s="22">
        <v>190</v>
      </c>
      <c r="H8" s="22">
        <v>190</v>
      </c>
      <c r="I8" s="23">
        <v>39851</v>
      </c>
    </row>
    <row r="9" spans="1:9" ht="12" customHeight="1">
      <c r="A9" s="15">
        <v>39849</v>
      </c>
      <c r="B9" s="16">
        <v>39823</v>
      </c>
      <c r="C9" s="20" t="s">
        <v>14</v>
      </c>
      <c r="D9" s="20" t="s">
        <v>88</v>
      </c>
      <c r="E9" s="80" t="s">
        <v>207</v>
      </c>
      <c r="F9" s="20"/>
      <c r="G9" s="22">
        <v>2520</v>
      </c>
      <c r="H9" s="22">
        <v>900</v>
      </c>
      <c r="I9" s="23">
        <v>39851</v>
      </c>
    </row>
    <row r="10" spans="1:9" ht="12.75" customHeight="1">
      <c r="A10" s="15">
        <v>39852</v>
      </c>
      <c r="B10" s="16">
        <v>39749</v>
      </c>
      <c r="C10" s="20" t="s">
        <v>387</v>
      </c>
      <c r="D10" s="20" t="s">
        <v>219</v>
      </c>
      <c r="E10" s="80" t="s">
        <v>207</v>
      </c>
      <c r="F10" s="20"/>
      <c r="G10" s="22">
        <v>6000</v>
      </c>
      <c r="H10" s="22">
        <v>2100</v>
      </c>
      <c r="I10" s="23">
        <v>39886</v>
      </c>
    </row>
    <row r="11" spans="1:9" ht="12.75" customHeight="1">
      <c r="A11" s="68">
        <v>39852</v>
      </c>
      <c r="B11" s="40">
        <v>39825</v>
      </c>
      <c r="C11" s="45" t="s">
        <v>314</v>
      </c>
      <c r="D11" s="45" t="s">
        <v>219</v>
      </c>
      <c r="E11" s="84" t="s">
        <v>207</v>
      </c>
      <c r="F11" s="45"/>
      <c r="G11" s="47"/>
      <c r="H11" s="47"/>
      <c r="I11" s="48">
        <v>39878</v>
      </c>
    </row>
    <row r="12" spans="1:9" ht="12" customHeight="1">
      <c r="A12" s="68">
        <v>39852</v>
      </c>
      <c r="B12" s="40">
        <v>39686</v>
      </c>
      <c r="C12" s="45" t="s">
        <v>14</v>
      </c>
      <c r="D12" s="45" t="s">
        <v>395</v>
      </c>
      <c r="E12" s="84" t="s">
        <v>207</v>
      </c>
      <c r="F12" s="45"/>
      <c r="G12" s="47">
        <v>5000</v>
      </c>
      <c r="H12" s="47"/>
      <c r="I12" s="48">
        <v>39864</v>
      </c>
    </row>
    <row r="13" spans="1:9" ht="12.75" customHeight="1">
      <c r="A13" s="68">
        <v>39852</v>
      </c>
      <c r="B13" s="40">
        <v>39686</v>
      </c>
      <c r="C13" s="45" t="s">
        <v>388</v>
      </c>
      <c r="D13" s="45" t="s">
        <v>395</v>
      </c>
      <c r="E13" s="84" t="s">
        <v>207</v>
      </c>
      <c r="F13" s="45"/>
      <c r="G13" s="47">
        <v>5000</v>
      </c>
      <c r="H13" s="47"/>
      <c r="I13" s="48">
        <v>39864</v>
      </c>
    </row>
    <row r="14" spans="1:9" ht="12" customHeight="1">
      <c r="A14" s="15">
        <v>39852</v>
      </c>
      <c r="B14" s="16">
        <v>39834</v>
      </c>
      <c r="C14" s="20" t="s">
        <v>14</v>
      </c>
      <c r="D14" s="20" t="s">
        <v>219</v>
      </c>
      <c r="E14" s="80" t="s">
        <v>207</v>
      </c>
      <c r="F14" s="20"/>
      <c r="G14" s="22">
        <v>643</v>
      </c>
      <c r="H14" s="22">
        <v>320</v>
      </c>
      <c r="I14" s="23">
        <v>39949</v>
      </c>
    </row>
    <row r="15" spans="1:9" ht="12" customHeight="1">
      <c r="A15" s="68">
        <v>39854</v>
      </c>
      <c r="B15" s="40">
        <v>39787</v>
      </c>
      <c r="C15" s="45" t="s">
        <v>14</v>
      </c>
      <c r="D15" s="45" t="s">
        <v>326</v>
      </c>
      <c r="E15" s="84" t="s">
        <v>207</v>
      </c>
      <c r="F15" s="45"/>
      <c r="G15" s="47">
        <v>4430</v>
      </c>
      <c r="H15" s="47"/>
      <c r="I15" s="48">
        <v>39875</v>
      </c>
    </row>
    <row r="16" spans="1:9" ht="12" customHeight="1">
      <c r="A16" s="15">
        <v>39856</v>
      </c>
      <c r="B16" s="16">
        <v>39836</v>
      </c>
      <c r="C16" s="20" t="s">
        <v>14</v>
      </c>
      <c r="D16" s="20" t="s">
        <v>88</v>
      </c>
      <c r="E16" s="80" t="s">
        <v>207</v>
      </c>
      <c r="F16" s="20"/>
      <c r="G16" s="22">
        <v>16000</v>
      </c>
      <c r="H16" s="22">
        <v>1750</v>
      </c>
      <c r="I16" s="23">
        <v>39882</v>
      </c>
    </row>
    <row r="17" spans="1:9" ht="12.75" customHeight="1">
      <c r="A17" s="68">
        <v>39856</v>
      </c>
      <c r="B17" s="40">
        <v>39787</v>
      </c>
      <c r="C17" s="45" t="s">
        <v>314</v>
      </c>
      <c r="D17" s="45" t="s">
        <v>326</v>
      </c>
      <c r="E17" s="84" t="s">
        <v>207</v>
      </c>
      <c r="F17" s="45"/>
      <c r="G17" s="47"/>
      <c r="H17" s="47"/>
      <c r="I17" s="48">
        <v>39877</v>
      </c>
    </row>
    <row r="18" spans="1:9" ht="12" customHeight="1">
      <c r="A18" s="15">
        <v>39856</v>
      </c>
      <c r="B18" s="16">
        <v>39774</v>
      </c>
      <c r="C18" s="20" t="s">
        <v>14</v>
      </c>
      <c r="D18" s="20" t="s">
        <v>219</v>
      </c>
      <c r="E18" s="80" t="s">
        <v>207</v>
      </c>
      <c r="F18" s="20"/>
      <c r="G18" s="22">
        <v>16250</v>
      </c>
      <c r="H18" s="22">
        <v>3900</v>
      </c>
      <c r="I18" s="23">
        <v>39856</v>
      </c>
    </row>
    <row r="19" spans="1:9" ht="12" customHeight="1">
      <c r="A19" s="15">
        <v>39856</v>
      </c>
      <c r="B19" s="16">
        <v>39774</v>
      </c>
      <c r="C19" s="20" t="s">
        <v>14</v>
      </c>
      <c r="D19" s="20" t="s">
        <v>219</v>
      </c>
      <c r="E19" s="80" t="s">
        <v>207</v>
      </c>
      <c r="F19" s="20"/>
      <c r="G19" s="22">
        <v>13000</v>
      </c>
      <c r="H19" s="22">
        <v>3600</v>
      </c>
      <c r="I19" s="23">
        <v>39856</v>
      </c>
    </row>
    <row r="20" spans="1:9" ht="12.75" customHeight="1">
      <c r="A20" s="30">
        <v>39857</v>
      </c>
      <c r="B20" s="31">
        <v>39852</v>
      </c>
      <c r="C20" s="36" t="s">
        <v>361</v>
      </c>
      <c r="D20" s="36" t="s">
        <v>212</v>
      </c>
      <c r="E20" s="83" t="s">
        <v>207</v>
      </c>
      <c r="F20" s="32"/>
      <c r="G20" s="37">
        <v>40000</v>
      </c>
      <c r="H20" s="37"/>
      <c r="I20" s="38"/>
    </row>
    <row r="21" spans="1:9" ht="12" customHeight="1">
      <c r="A21" s="15">
        <v>39858</v>
      </c>
      <c r="B21" s="16" t="s">
        <v>17</v>
      </c>
      <c r="C21" s="20" t="s">
        <v>14</v>
      </c>
      <c r="D21" s="20" t="s">
        <v>242</v>
      </c>
      <c r="E21" s="80" t="s">
        <v>207</v>
      </c>
      <c r="F21" s="20"/>
      <c r="G21" s="22">
        <v>4000</v>
      </c>
      <c r="H21" s="22">
        <v>1200</v>
      </c>
      <c r="I21" s="23">
        <v>39858</v>
      </c>
    </row>
    <row r="22" spans="1:9" ht="12" customHeight="1">
      <c r="A22" s="15">
        <v>39858</v>
      </c>
      <c r="B22" s="16" t="s">
        <v>17</v>
      </c>
      <c r="C22" s="20" t="s">
        <v>14</v>
      </c>
      <c r="D22" s="20" t="s">
        <v>242</v>
      </c>
      <c r="E22" s="80" t="s">
        <v>207</v>
      </c>
      <c r="F22" s="20"/>
      <c r="G22" s="22">
        <v>2000</v>
      </c>
      <c r="H22" s="22">
        <v>800</v>
      </c>
      <c r="I22" s="23">
        <v>39858</v>
      </c>
    </row>
    <row r="23" spans="1:9" ht="12" customHeight="1">
      <c r="A23" s="15">
        <v>39858</v>
      </c>
      <c r="B23" s="16" t="s">
        <v>17</v>
      </c>
      <c r="C23" s="20" t="s">
        <v>14</v>
      </c>
      <c r="D23" s="20" t="s">
        <v>242</v>
      </c>
      <c r="E23" s="80" t="s">
        <v>207</v>
      </c>
      <c r="F23" s="19"/>
      <c r="G23" s="22">
        <v>4000</v>
      </c>
      <c r="H23" s="22">
        <v>850</v>
      </c>
      <c r="I23" s="23">
        <v>39874</v>
      </c>
    </row>
    <row r="24" spans="1:9" ht="12" customHeight="1">
      <c r="A24" s="15">
        <v>39858</v>
      </c>
      <c r="B24" s="16" t="s">
        <v>17</v>
      </c>
      <c r="C24" s="20" t="s">
        <v>14</v>
      </c>
      <c r="D24" s="20" t="s">
        <v>242</v>
      </c>
      <c r="E24" s="80" t="s">
        <v>207</v>
      </c>
      <c r="F24" s="19"/>
      <c r="G24" s="22">
        <v>6200</v>
      </c>
      <c r="H24" s="22">
        <v>600</v>
      </c>
      <c r="I24" s="23">
        <v>39869</v>
      </c>
    </row>
    <row r="25" spans="1:9" ht="12" customHeight="1">
      <c r="A25" s="15">
        <v>39858</v>
      </c>
      <c r="B25" s="16" t="s">
        <v>17</v>
      </c>
      <c r="C25" s="20" t="s">
        <v>14</v>
      </c>
      <c r="D25" s="20" t="s">
        <v>242</v>
      </c>
      <c r="E25" s="80" t="s">
        <v>207</v>
      </c>
      <c r="F25" s="19"/>
      <c r="G25" s="22">
        <v>10000</v>
      </c>
      <c r="H25" s="22">
        <v>1200</v>
      </c>
      <c r="I25" s="23">
        <v>39858</v>
      </c>
    </row>
    <row r="26" spans="1:9" ht="12" customHeight="1">
      <c r="A26" s="68">
        <v>39858</v>
      </c>
      <c r="B26" s="40" t="s">
        <v>16</v>
      </c>
      <c r="C26" s="45" t="s">
        <v>14</v>
      </c>
      <c r="D26" s="45" t="s">
        <v>242</v>
      </c>
      <c r="E26" s="84" t="s">
        <v>207</v>
      </c>
      <c r="F26" s="41"/>
      <c r="G26" s="47">
        <v>3460</v>
      </c>
      <c r="H26" s="47"/>
      <c r="I26" s="48">
        <v>39896</v>
      </c>
    </row>
    <row r="27" spans="1:9" ht="12" customHeight="1">
      <c r="A27" s="68">
        <v>39858</v>
      </c>
      <c r="B27" s="40" t="s">
        <v>17</v>
      </c>
      <c r="C27" s="45" t="s">
        <v>14</v>
      </c>
      <c r="D27" s="45" t="s">
        <v>242</v>
      </c>
      <c r="E27" s="84" t="s">
        <v>207</v>
      </c>
      <c r="F27" s="41"/>
      <c r="G27" s="47">
        <v>3000</v>
      </c>
      <c r="H27" s="47"/>
      <c r="I27" s="48">
        <v>39858</v>
      </c>
    </row>
    <row r="28" spans="1:9" ht="12" customHeight="1">
      <c r="A28" s="203">
        <v>39858</v>
      </c>
      <c r="B28" s="204" t="s">
        <v>17</v>
      </c>
      <c r="C28" s="199" t="s">
        <v>14</v>
      </c>
      <c r="D28" s="199" t="s">
        <v>242</v>
      </c>
      <c r="E28" s="200" t="s">
        <v>207</v>
      </c>
      <c r="F28" s="205"/>
      <c r="G28" s="201">
        <v>6600</v>
      </c>
      <c r="H28" s="201"/>
      <c r="I28" s="202">
        <v>39953</v>
      </c>
    </row>
    <row r="29" spans="1:9" ht="12" customHeight="1">
      <c r="A29" s="68">
        <v>39858</v>
      </c>
      <c r="B29" s="40" t="s">
        <v>17</v>
      </c>
      <c r="C29" s="45" t="s">
        <v>14</v>
      </c>
      <c r="D29" s="45" t="s">
        <v>242</v>
      </c>
      <c r="E29" s="84" t="s">
        <v>207</v>
      </c>
      <c r="F29" s="41"/>
      <c r="G29" s="47">
        <v>3800</v>
      </c>
      <c r="H29" s="47"/>
      <c r="I29" s="48">
        <v>39896</v>
      </c>
    </row>
    <row r="30" spans="1:9" ht="12" customHeight="1">
      <c r="A30" s="15">
        <v>39858</v>
      </c>
      <c r="B30" s="16" t="s">
        <v>17</v>
      </c>
      <c r="C30" s="20" t="s">
        <v>14</v>
      </c>
      <c r="D30" s="20" t="s">
        <v>242</v>
      </c>
      <c r="E30" s="80" t="s">
        <v>207</v>
      </c>
      <c r="F30" s="19"/>
      <c r="G30" s="22">
        <v>7100</v>
      </c>
      <c r="H30" s="22">
        <v>600</v>
      </c>
      <c r="I30" s="23">
        <v>39869</v>
      </c>
    </row>
    <row r="31" spans="1:9" ht="12" customHeight="1">
      <c r="A31" s="15">
        <v>39858</v>
      </c>
      <c r="B31" s="16" t="s">
        <v>16</v>
      </c>
      <c r="C31" s="20" t="s">
        <v>14</v>
      </c>
      <c r="D31" s="20" t="s">
        <v>242</v>
      </c>
      <c r="E31" s="80" t="s">
        <v>207</v>
      </c>
      <c r="F31" s="19"/>
      <c r="G31" s="22">
        <v>3000</v>
      </c>
      <c r="H31" s="22">
        <v>600</v>
      </c>
      <c r="I31" s="23">
        <v>39887</v>
      </c>
    </row>
    <row r="32" spans="1:9" ht="12" customHeight="1">
      <c r="A32" s="203">
        <v>39858</v>
      </c>
      <c r="B32" s="204" t="s">
        <v>17</v>
      </c>
      <c r="C32" s="199" t="s">
        <v>14</v>
      </c>
      <c r="D32" s="199" t="s">
        <v>242</v>
      </c>
      <c r="E32" s="200" t="s">
        <v>207</v>
      </c>
      <c r="F32" s="205"/>
      <c r="G32" s="201">
        <v>6000</v>
      </c>
      <c r="H32" s="201"/>
      <c r="I32" s="202">
        <v>39953</v>
      </c>
    </row>
    <row r="33" spans="1:9" ht="12" customHeight="1">
      <c r="A33" s="15">
        <v>39858</v>
      </c>
      <c r="B33" s="16" t="s">
        <v>17</v>
      </c>
      <c r="C33" s="20" t="s">
        <v>14</v>
      </c>
      <c r="D33" s="20" t="s">
        <v>242</v>
      </c>
      <c r="E33" s="80" t="s">
        <v>207</v>
      </c>
      <c r="F33" s="19"/>
      <c r="G33" s="22">
        <v>7000</v>
      </c>
      <c r="H33" s="22">
        <v>600</v>
      </c>
      <c r="I33" s="23">
        <v>39887</v>
      </c>
    </row>
    <row r="34" spans="1:9" ht="12" customHeight="1">
      <c r="A34" s="15">
        <v>39858</v>
      </c>
      <c r="B34" s="16" t="s">
        <v>17</v>
      </c>
      <c r="C34" s="20" t="s">
        <v>14</v>
      </c>
      <c r="D34" s="20" t="s">
        <v>242</v>
      </c>
      <c r="E34" s="80" t="s">
        <v>207</v>
      </c>
      <c r="F34" s="19"/>
      <c r="G34" s="22">
        <v>3600</v>
      </c>
      <c r="H34" s="22">
        <v>800</v>
      </c>
      <c r="I34" s="23">
        <v>39858</v>
      </c>
    </row>
    <row r="35" spans="1:9" ht="12" customHeight="1">
      <c r="A35" s="15">
        <v>39858</v>
      </c>
      <c r="B35" s="16" t="s">
        <v>17</v>
      </c>
      <c r="C35" s="20" t="s">
        <v>14</v>
      </c>
      <c r="D35" s="20" t="s">
        <v>242</v>
      </c>
      <c r="E35" s="80" t="s">
        <v>207</v>
      </c>
      <c r="F35" s="19"/>
      <c r="G35" s="22">
        <v>5800</v>
      </c>
      <c r="H35" s="22">
        <v>1000</v>
      </c>
      <c r="I35" s="23">
        <v>39858</v>
      </c>
    </row>
    <row r="36" spans="1:9" ht="12" customHeight="1">
      <c r="A36" s="15">
        <v>39858</v>
      </c>
      <c r="B36" s="16" t="s">
        <v>17</v>
      </c>
      <c r="C36" s="20" t="s">
        <v>14</v>
      </c>
      <c r="D36" s="20" t="s">
        <v>242</v>
      </c>
      <c r="E36" s="80" t="s">
        <v>207</v>
      </c>
      <c r="F36" s="19"/>
      <c r="G36" s="22">
        <v>7800</v>
      </c>
      <c r="H36" s="22">
        <v>1000</v>
      </c>
      <c r="I36" s="23">
        <v>39858</v>
      </c>
    </row>
    <row r="37" spans="1:9" ht="12" customHeight="1">
      <c r="A37" s="68">
        <v>39858</v>
      </c>
      <c r="B37" s="40" t="s">
        <v>17</v>
      </c>
      <c r="C37" s="45" t="s">
        <v>14</v>
      </c>
      <c r="D37" s="45" t="s">
        <v>242</v>
      </c>
      <c r="E37" s="84" t="s">
        <v>207</v>
      </c>
      <c r="F37" s="41"/>
      <c r="G37" s="47">
        <v>3000</v>
      </c>
      <c r="H37" s="47"/>
      <c r="I37" s="48">
        <v>39858</v>
      </c>
    </row>
    <row r="38" spans="1:9" ht="12" customHeight="1">
      <c r="A38" s="203">
        <v>39858</v>
      </c>
      <c r="B38" s="204" t="s">
        <v>17</v>
      </c>
      <c r="C38" s="199" t="s">
        <v>14</v>
      </c>
      <c r="D38" s="199" t="s">
        <v>242</v>
      </c>
      <c r="E38" s="200" t="s">
        <v>207</v>
      </c>
      <c r="F38" s="205"/>
      <c r="G38" s="201">
        <v>4000</v>
      </c>
      <c r="H38" s="201"/>
      <c r="I38" s="202">
        <v>39953</v>
      </c>
    </row>
    <row r="39" spans="1:9" ht="12" customHeight="1">
      <c r="A39" s="15">
        <v>39858</v>
      </c>
      <c r="B39" s="16" t="s">
        <v>17</v>
      </c>
      <c r="C39" s="20" t="s">
        <v>14</v>
      </c>
      <c r="D39" s="20" t="s">
        <v>242</v>
      </c>
      <c r="E39" s="80" t="s">
        <v>207</v>
      </c>
      <c r="F39" s="19"/>
      <c r="G39" s="22">
        <v>3600</v>
      </c>
      <c r="H39" s="22">
        <v>200</v>
      </c>
      <c r="I39" s="23">
        <v>39887</v>
      </c>
    </row>
    <row r="40" spans="1:9" ht="12" customHeight="1">
      <c r="A40" s="15">
        <v>39858</v>
      </c>
      <c r="B40" s="16" t="s">
        <v>17</v>
      </c>
      <c r="C40" s="20" t="s">
        <v>14</v>
      </c>
      <c r="D40" s="20" t="s">
        <v>242</v>
      </c>
      <c r="E40" s="80" t="s">
        <v>207</v>
      </c>
      <c r="F40" s="19"/>
      <c r="G40" s="22">
        <v>1200</v>
      </c>
      <c r="H40" s="22">
        <v>600</v>
      </c>
      <c r="I40" s="23">
        <v>39874</v>
      </c>
    </row>
    <row r="41" spans="1:9" ht="12" customHeight="1">
      <c r="A41" s="68">
        <v>39858</v>
      </c>
      <c r="B41" s="40" t="s">
        <v>17</v>
      </c>
      <c r="C41" s="45" t="s">
        <v>14</v>
      </c>
      <c r="D41" s="45" t="s">
        <v>242</v>
      </c>
      <c r="E41" s="84" t="s">
        <v>207</v>
      </c>
      <c r="F41" s="41"/>
      <c r="G41" s="47">
        <v>6800</v>
      </c>
      <c r="H41" s="47"/>
      <c r="I41" s="48">
        <v>39870</v>
      </c>
    </row>
    <row r="42" spans="1:9" ht="12" customHeight="1">
      <c r="A42" s="15">
        <v>39858</v>
      </c>
      <c r="B42" s="16" t="s">
        <v>17</v>
      </c>
      <c r="C42" s="20" t="s">
        <v>14</v>
      </c>
      <c r="D42" s="20" t="s">
        <v>242</v>
      </c>
      <c r="E42" s="80" t="s">
        <v>207</v>
      </c>
      <c r="F42" s="19"/>
      <c r="G42" s="22">
        <v>4540</v>
      </c>
      <c r="H42" s="22">
        <v>620</v>
      </c>
      <c r="I42" s="23">
        <v>39869</v>
      </c>
    </row>
    <row r="43" spans="1:9" ht="12" customHeight="1">
      <c r="A43" s="15">
        <v>39858</v>
      </c>
      <c r="B43" s="16" t="s">
        <v>17</v>
      </c>
      <c r="C43" s="20" t="s">
        <v>14</v>
      </c>
      <c r="D43" s="20" t="s">
        <v>242</v>
      </c>
      <c r="E43" s="80" t="s">
        <v>207</v>
      </c>
      <c r="F43" s="19"/>
      <c r="G43" s="22">
        <v>3200</v>
      </c>
      <c r="H43" s="22">
        <v>600</v>
      </c>
      <c r="I43" s="23">
        <v>39887</v>
      </c>
    </row>
    <row r="44" spans="1:9" ht="12" customHeight="1">
      <c r="A44" s="15">
        <v>39858</v>
      </c>
      <c r="B44" s="16" t="s">
        <v>17</v>
      </c>
      <c r="C44" s="20" t="s">
        <v>14</v>
      </c>
      <c r="D44" s="20" t="s">
        <v>242</v>
      </c>
      <c r="E44" s="80" t="s">
        <v>207</v>
      </c>
      <c r="F44" s="19"/>
      <c r="G44" s="22">
        <v>3200</v>
      </c>
      <c r="H44" s="22">
        <v>800</v>
      </c>
      <c r="I44" s="23">
        <v>39869</v>
      </c>
    </row>
    <row r="45" spans="1:9" ht="12" customHeight="1">
      <c r="A45" s="15">
        <v>39858</v>
      </c>
      <c r="B45" s="16" t="s">
        <v>17</v>
      </c>
      <c r="C45" s="20" t="s">
        <v>14</v>
      </c>
      <c r="D45" s="20" t="s">
        <v>242</v>
      </c>
      <c r="E45" s="80" t="s">
        <v>207</v>
      </c>
      <c r="F45" s="19"/>
      <c r="G45" s="22">
        <v>3040</v>
      </c>
      <c r="H45" s="22">
        <v>600</v>
      </c>
      <c r="I45" s="23">
        <v>39858</v>
      </c>
    </row>
    <row r="46" spans="1:9" ht="12" customHeight="1">
      <c r="A46" s="68">
        <v>39858</v>
      </c>
      <c r="B46" s="40" t="s">
        <v>17</v>
      </c>
      <c r="C46" s="45" t="s">
        <v>14</v>
      </c>
      <c r="D46" s="45" t="s">
        <v>242</v>
      </c>
      <c r="E46" s="84" t="s">
        <v>207</v>
      </c>
      <c r="F46" s="41"/>
      <c r="G46" s="47">
        <v>3600</v>
      </c>
      <c r="H46" s="47"/>
      <c r="I46" s="48">
        <v>39896</v>
      </c>
    </row>
    <row r="47" spans="1:9" ht="12" customHeight="1">
      <c r="A47" s="15">
        <v>39858</v>
      </c>
      <c r="B47" s="16" t="s">
        <v>17</v>
      </c>
      <c r="C47" s="20" t="s">
        <v>14</v>
      </c>
      <c r="D47" s="20" t="s">
        <v>242</v>
      </c>
      <c r="E47" s="80" t="s">
        <v>207</v>
      </c>
      <c r="F47" s="19"/>
      <c r="G47" s="22">
        <v>3000</v>
      </c>
      <c r="H47" s="22">
        <v>500</v>
      </c>
      <c r="I47" s="23">
        <v>39872</v>
      </c>
    </row>
    <row r="48" spans="1:9" ht="12" customHeight="1">
      <c r="A48" s="15">
        <v>39858</v>
      </c>
      <c r="B48" s="16" t="s">
        <v>392</v>
      </c>
      <c r="C48" s="20" t="s">
        <v>14</v>
      </c>
      <c r="D48" s="20" t="s">
        <v>242</v>
      </c>
      <c r="E48" s="80" t="s">
        <v>207</v>
      </c>
      <c r="F48" s="19"/>
      <c r="G48" s="22">
        <v>5000</v>
      </c>
      <c r="H48" s="22">
        <v>1000</v>
      </c>
      <c r="I48" s="23">
        <v>39858</v>
      </c>
    </row>
    <row r="49" spans="1:9" ht="12" customHeight="1">
      <c r="A49" s="203">
        <v>39858</v>
      </c>
      <c r="B49" s="204" t="s">
        <v>17</v>
      </c>
      <c r="C49" s="199" t="s">
        <v>14</v>
      </c>
      <c r="D49" s="199" t="s">
        <v>242</v>
      </c>
      <c r="E49" s="200" t="s">
        <v>207</v>
      </c>
      <c r="F49" s="205"/>
      <c r="G49" s="201">
        <v>7000</v>
      </c>
      <c r="H49" s="201"/>
      <c r="I49" s="202">
        <v>39953</v>
      </c>
    </row>
    <row r="50" spans="1:9" ht="12" customHeight="1">
      <c r="A50" s="15">
        <v>39858</v>
      </c>
      <c r="B50" s="16" t="s">
        <v>17</v>
      </c>
      <c r="C50" s="20" t="s">
        <v>14</v>
      </c>
      <c r="D50" s="20" t="s">
        <v>242</v>
      </c>
      <c r="E50" s="80" t="s">
        <v>207</v>
      </c>
      <c r="F50" s="19"/>
      <c r="G50" s="22">
        <v>6360</v>
      </c>
      <c r="H50" s="22">
        <v>600</v>
      </c>
      <c r="I50" s="23">
        <v>39872</v>
      </c>
    </row>
    <row r="51" spans="1:9" ht="12" customHeight="1">
      <c r="A51" s="68">
        <v>39858</v>
      </c>
      <c r="B51" s="40" t="s">
        <v>17</v>
      </c>
      <c r="C51" s="45" t="s">
        <v>14</v>
      </c>
      <c r="D51" s="45" t="s">
        <v>242</v>
      </c>
      <c r="E51" s="84" t="s">
        <v>207</v>
      </c>
      <c r="F51" s="41"/>
      <c r="G51" s="47">
        <v>6000</v>
      </c>
      <c r="H51" s="47"/>
      <c r="I51" s="48">
        <v>39858</v>
      </c>
    </row>
    <row r="52" spans="1:9" ht="12" customHeight="1">
      <c r="A52" s="15">
        <v>39858</v>
      </c>
      <c r="B52" s="16" t="s">
        <v>17</v>
      </c>
      <c r="C52" s="20" t="s">
        <v>14</v>
      </c>
      <c r="D52" s="20" t="s">
        <v>242</v>
      </c>
      <c r="E52" s="80" t="s">
        <v>207</v>
      </c>
      <c r="F52" s="19"/>
      <c r="G52" s="22">
        <v>3000</v>
      </c>
      <c r="H52" s="22">
        <v>600</v>
      </c>
      <c r="I52" s="23">
        <v>39858</v>
      </c>
    </row>
    <row r="53" spans="1:9" ht="12" customHeight="1">
      <c r="A53" s="15">
        <v>39858</v>
      </c>
      <c r="B53" s="16" t="s">
        <v>17</v>
      </c>
      <c r="C53" s="20" t="s">
        <v>14</v>
      </c>
      <c r="D53" s="20" t="s">
        <v>242</v>
      </c>
      <c r="E53" s="80" t="s">
        <v>207</v>
      </c>
      <c r="F53" s="19"/>
      <c r="G53" s="22">
        <v>3000</v>
      </c>
      <c r="H53" s="22">
        <v>200</v>
      </c>
      <c r="I53" s="23">
        <v>39872</v>
      </c>
    </row>
    <row r="54" spans="1:9" ht="12" customHeight="1">
      <c r="A54" s="68">
        <v>39858</v>
      </c>
      <c r="B54" s="40" t="s">
        <v>17</v>
      </c>
      <c r="C54" s="45" t="s">
        <v>14</v>
      </c>
      <c r="D54" s="45" t="s">
        <v>242</v>
      </c>
      <c r="E54" s="84" t="s">
        <v>207</v>
      </c>
      <c r="F54" s="41"/>
      <c r="G54" s="47">
        <v>6000</v>
      </c>
      <c r="H54" s="47"/>
      <c r="I54" s="48">
        <v>39896</v>
      </c>
    </row>
    <row r="55" spans="1:9" ht="12" customHeight="1">
      <c r="A55" s="15">
        <v>39858</v>
      </c>
      <c r="B55" s="16" t="s">
        <v>17</v>
      </c>
      <c r="C55" s="20" t="s">
        <v>14</v>
      </c>
      <c r="D55" s="20" t="s">
        <v>242</v>
      </c>
      <c r="E55" s="80" t="s">
        <v>207</v>
      </c>
      <c r="F55" s="19"/>
      <c r="G55" s="22">
        <v>6000</v>
      </c>
      <c r="H55" s="22">
        <v>1400</v>
      </c>
      <c r="I55" s="23">
        <v>39858</v>
      </c>
    </row>
    <row r="56" spans="1:9" ht="12" customHeight="1">
      <c r="A56" s="15">
        <v>39858</v>
      </c>
      <c r="B56" s="16" t="s">
        <v>17</v>
      </c>
      <c r="C56" s="20" t="s">
        <v>14</v>
      </c>
      <c r="D56" s="20" t="s">
        <v>242</v>
      </c>
      <c r="E56" s="80" t="s">
        <v>207</v>
      </c>
      <c r="F56" s="19"/>
      <c r="G56" s="22">
        <v>6000</v>
      </c>
      <c r="H56" s="22">
        <v>800</v>
      </c>
      <c r="I56" s="23">
        <v>39869</v>
      </c>
    </row>
    <row r="57" spans="1:9" ht="12" customHeight="1">
      <c r="A57" s="15">
        <v>39858</v>
      </c>
      <c r="B57" s="16" t="s">
        <v>16</v>
      </c>
      <c r="C57" s="20" t="s">
        <v>14</v>
      </c>
      <c r="D57" s="20" t="s">
        <v>242</v>
      </c>
      <c r="E57" s="80" t="s">
        <v>207</v>
      </c>
      <c r="F57" s="19"/>
      <c r="G57" s="22">
        <v>30000</v>
      </c>
      <c r="H57" s="22">
        <v>4000</v>
      </c>
      <c r="I57" s="23">
        <v>39858</v>
      </c>
    </row>
    <row r="58" spans="1:9" ht="12" customHeight="1">
      <c r="A58" s="15">
        <v>39858</v>
      </c>
      <c r="B58" s="16" t="s">
        <v>17</v>
      </c>
      <c r="C58" s="20" t="s">
        <v>14</v>
      </c>
      <c r="D58" s="20" t="s">
        <v>242</v>
      </c>
      <c r="E58" s="80" t="s">
        <v>207</v>
      </c>
      <c r="F58" s="19"/>
      <c r="G58" s="22">
        <v>10000</v>
      </c>
      <c r="H58" s="22">
        <v>1620</v>
      </c>
      <c r="I58" s="23">
        <v>39858</v>
      </c>
    </row>
    <row r="59" spans="1:9" ht="12" customHeight="1">
      <c r="A59" s="68">
        <v>39858</v>
      </c>
      <c r="B59" s="40" t="s">
        <v>391</v>
      </c>
      <c r="C59" s="45" t="s">
        <v>14</v>
      </c>
      <c r="D59" s="45" t="s">
        <v>242</v>
      </c>
      <c r="E59" s="84" t="s">
        <v>207</v>
      </c>
      <c r="F59" s="41"/>
      <c r="G59" s="47">
        <v>32000</v>
      </c>
      <c r="H59" s="47"/>
      <c r="I59" s="48">
        <v>39896</v>
      </c>
    </row>
    <row r="60" spans="1:9" ht="12" customHeight="1">
      <c r="A60" s="15">
        <v>39858</v>
      </c>
      <c r="B60" s="16" t="s">
        <v>391</v>
      </c>
      <c r="C60" s="20" t="s">
        <v>14</v>
      </c>
      <c r="D60" s="20" t="s">
        <v>242</v>
      </c>
      <c r="E60" s="80" t="s">
        <v>207</v>
      </c>
      <c r="F60" s="19"/>
      <c r="G60" s="22">
        <v>5000</v>
      </c>
      <c r="H60" s="22">
        <v>800</v>
      </c>
      <c r="I60" s="23">
        <v>39858</v>
      </c>
    </row>
    <row r="61" spans="1:9" ht="12" customHeight="1">
      <c r="A61" s="15">
        <v>39858</v>
      </c>
      <c r="B61" s="16" t="s">
        <v>17</v>
      </c>
      <c r="C61" s="20" t="s">
        <v>14</v>
      </c>
      <c r="D61" s="20" t="s">
        <v>242</v>
      </c>
      <c r="E61" s="80" t="s">
        <v>207</v>
      </c>
      <c r="F61" s="19"/>
      <c r="G61" s="22">
        <v>9400</v>
      </c>
      <c r="H61" s="22">
        <v>1200</v>
      </c>
      <c r="I61" s="23">
        <v>39858</v>
      </c>
    </row>
    <row r="62" spans="1:9" ht="12" customHeight="1">
      <c r="A62" s="15">
        <v>39858</v>
      </c>
      <c r="B62" s="16" t="s">
        <v>391</v>
      </c>
      <c r="C62" s="20" t="s">
        <v>14</v>
      </c>
      <c r="D62" s="20" t="s">
        <v>242</v>
      </c>
      <c r="E62" s="80" t="s">
        <v>207</v>
      </c>
      <c r="F62" s="19"/>
      <c r="G62" s="22">
        <v>9700</v>
      </c>
      <c r="H62" s="22">
        <v>800</v>
      </c>
      <c r="I62" s="23">
        <v>39869</v>
      </c>
    </row>
    <row r="63" spans="1:9" ht="12" customHeight="1">
      <c r="A63" s="15">
        <v>39858</v>
      </c>
      <c r="B63" s="16" t="s">
        <v>17</v>
      </c>
      <c r="C63" s="20" t="s">
        <v>14</v>
      </c>
      <c r="D63" s="20" t="s">
        <v>242</v>
      </c>
      <c r="E63" s="80" t="s">
        <v>207</v>
      </c>
      <c r="F63" s="19"/>
      <c r="G63" s="22">
        <v>10800</v>
      </c>
      <c r="H63" s="22">
        <v>620</v>
      </c>
      <c r="I63" s="23">
        <v>39870</v>
      </c>
    </row>
    <row r="64" spans="1:9" ht="12" customHeight="1">
      <c r="A64" s="68">
        <v>39858</v>
      </c>
      <c r="B64" s="40" t="s">
        <v>17</v>
      </c>
      <c r="C64" s="45" t="s">
        <v>14</v>
      </c>
      <c r="D64" s="45" t="s">
        <v>242</v>
      </c>
      <c r="E64" s="84" t="s">
        <v>207</v>
      </c>
      <c r="F64" s="41"/>
      <c r="G64" s="47">
        <v>4506</v>
      </c>
      <c r="H64" s="47"/>
      <c r="I64" s="48">
        <v>39872</v>
      </c>
    </row>
    <row r="65" spans="1:9" ht="12" customHeight="1">
      <c r="A65" s="15">
        <v>39859</v>
      </c>
      <c r="B65" s="16">
        <v>39814</v>
      </c>
      <c r="C65" s="20" t="s">
        <v>14</v>
      </c>
      <c r="D65" s="20" t="s">
        <v>216</v>
      </c>
      <c r="E65" s="80" t="s">
        <v>216</v>
      </c>
      <c r="F65" s="20"/>
      <c r="G65" s="22">
        <v>280</v>
      </c>
      <c r="H65" s="22">
        <v>140</v>
      </c>
      <c r="I65" s="23">
        <v>39861</v>
      </c>
    </row>
    <row r="66" spans="1:9" ht="12" customHeight="1">
      <c r="A66" s="15">
        <v>39859</v>
      </c>
      <c r="B66" s="16">
        <v>39835</v>
      </c>
      <c r="C66" s="20" t="s">
        <v>215</v>
      </c>
      <c r="D66" s="20" t="s">
        <v>216</v>
      </c>
      <c r="E66" s="80" t="s">
        <v>216</v>
      </c>
      <c r="F66" s="20"/>
      <c r="G66" s="22">
        <v>338</v>
      </c>
      <c r="H66" s="22">
        <v>338</v>
      </c>
      <c r="I66" s="23">
        <v>39861</v>
      </c>
    </row>
    <row r="67" spans="1:9" ht="12" customHeight="1">
      <c r="A67" s="15">
        <v>39860</v>
      </c>
      <c r="B67" s="16" t="s">
        <v>16</v>
      </c>
      <c r="C67" s="20" t="s">
        <v>14</v>
      </c>
      <c r="D67" s="20" t="s">
        <v>242</v>
      </c>
      <c r="E67" s="80" t="s">
        <v>207</v>
      </c>
      <c r="F67" s="20"/>
      <c r="G67" s="22">
        <v>6000</v>
      </c>
      <c r="H67" s="22">
        <v>800</v>
      </c>
      <c r="I67" s="23">
        <v>39865</v>
      </c>
    </row>
    <row r="68" spans="1:9" ht="12" customHeight="1">
      <c r="A68" s="15">
        <v>39861</v>
      </c>
      <c r="B68" s="15">
        <v>39802</v>
      </c>
      <c r="C68" s="20" t="s">
        <v>14</v>
      </c>
      <c r="D68" s="20" t="s">
        <v>88</v>
      </c>
      <c r="E68" s="80" t="s">
        <v>207</v>
      </c>
      <c r="F68" s="20"/>
      <c r="G68" s="22">
        <v>1200</v>
      </c>
      <c r="H68" s="22">
        <v>350</v>
      </c>
      <c r="I68" s="23">
        <v>39868</v>
      </c>
    </row>
    <row r="69" spans="1:9" ht="12.75" customHeight="1">
      <c r="A69" s="68">
        <v>39862</v>
      </c>
      <c r="B69" s="40">
        <v>39820</v>
      </c>
      <c r="C69" s="45" t="s">
        <v>14</v>
      </c>
      <c r="D69" s="45" t="s">
        <v>88</v>
      </c>
      <c r="E69" s="84" t="s">
        <v>207</v>
      </c>
      <c r="F69" s="45"/>
      <c r="G69" s="47">
        <v>7600</v>
      </c>
      <c r="H69" s="47"/>
      <c r="I69" s="48">
        <v>39864</v>
      </c>
    </row>
    <row r="70" spans="1:9" ht="12" customHeight="1">
      <c r="A70" s="68">
        <v>39862</v>
      </c>
      <c r="B70" s="40" t="s">
        <v>362</v>
      </c>
      <c r="C70" s="45" t="s">
        <v>14</v>
      </c>
      <c r="D70" s="45" t="s">
        <v>326</v>
      </c>
      <c r="E70" s="84" t="s">
        <v>207</v>
      </c>
      <c r="F70" s="45"/>
      <c r="G70" s="47">
        <v>6600</v>
      </c>
      <c r="H70" s="47"/>
      <c r="I70" s="48">
        <v>39863</v>
      </c>
    </row>
    <row r="71" spans="1:9" ht="12" customHeight="1">
      <c r="A71" s="15">
        <v>39863</v>
      </c>
      <c r="B71" s="16" t="s">
        <v>363</v>
      </c>
      <c r="C71" s="20" t="s">
        <v>14</v>
      </c>
      <c r="D71" s="20" t="s">
        <v>18</v>
      </c>
      <c r="E71" s="80" t="s">
        <v>207</v>
      </c>
      <c r="F71" s="20"/>
      <c r="G71" s="22">
        <v>10000</v>
      </c>
      <c r="H71" s="22">
        <v>800</v>
      </c>
      <c r="I71" s="23">
        <v>39890</v>
      </c>
    </row>
    <row r="72" spans="1:9" ht="12" customHeight="1">
      <c r="A72" s="195">
        <v>39863</v>
      </c>
      <c r="B72" s="16" t="s">
        <v>364</v>
      </c>
      <c r="C72" s="20" t="s">
        <v>14</v>
      </c>
      <c r="D72" s="20" t="s">
        <v>242</v>
      </c>
      <c r="E72" s="80" t="s">
        <v>207</v>
      </c>
      <c r="F72" s="20"/>
      <c r="G72" s="22">
        <v>9600</v>
      </c>
      <c r="H72" s="22">
        <v>1200</v>
      </c>
      <c r="I72" s="23">
        <v>39865</v>
      </c>
    </row>
    <row r="73" spans="1:9" ht="12" customHeight="1">
      <c r="A73" s="15">
        <v>39863</v>
      </c>
      <c r="B73" s="16">
        <v>39859</v>
      </c>
      <c r="C73" s="20" t="s">
        <v>14</v>
      </c>
      <c r="D73" s="20" t="s">
        <v>79</v>
      </c>
      <c r="E73" s="80" t="s">
        <v>207</v>
      </c>
      <c r="F73" s="20"/>
      <c r="G73" s="22">
        <v>690</v>
      </c>
      <c r="H73" s="22">
        <v>200</v>
      </c>
      <c r="I73" s="23">
        <v>39893</v>
      </c>
    </row>
    <row r="74" spans="1:9" ht="12" customHeight="1">
      <c r="A74" s="15">
        <v>39867</v>
      </c>
      <c r="B74" s="16">
        <v>39784</v>
      </c>
      <c r="C74" s="20" t="s">
        <v>14</v>
      </c>
      <c r="D74" s="20" t="s">
        <v>88</v>
      </c>
      <c r="E74" s="80" t="s">
        <v>207</v>
      </c>
      <c r="F74" s="20"/>
      <c r="G74" s="22">
        <v>9300</v>
      </c>
      <c r="H74" s="22">
        <v>400</v>
      </c>
      <c r="I74" s="23">
        <v>39893</v>
      </c>
    </row>
    <row r="75" spans="1:9" ht="12.75" customHeight="1">
      <c r="A75" s="30">
        <v>39867</v>
      </c>
      <c r="B75" s="31">
        <v>39817</v>
      </c>
      <c r="C75" s="36" t="s">
        <v>393</v>
      </c>
      <c r="D75" s="36" t="s">
        <v>219</v>
      </c>
      <c r="E75" s="83" t="s">
        <v>207</v>
      </c>
      <c r="F75" s="36"/>
      <c r="G75" s="37"/>
      <c r="H75" s="37"/>
      <c r="I75" s="38"/>
    </row>
    <row r="76" spans="1:9" ht="12" customHeight="1">
      <c r="A76" s="15">
        <v>39868</v>
      </c>
      <c r="B76" s="16">
        <v>39863</v>
      </c>
      <c r="C76" s="20" t="s">
        <v>14</v>
      </c>
      <c r="D76" s="20" t="s">
        <v>79</v>
      </c>
      <c r="E76" s="80" t="s">
        <v>207</v>
      </c>
      <c r="F76" s="20"/>
      <c r="G76" s="22">
        <v>40</v>
      </c>
      <c r="H76" s="22">
        <v>40</v>
      </c>
      <c r="I76" s="23">
        <v>39872</v>
      </c>
    </row>
    <row r="77" spans="1:9" ht="12" customHeight="1">
      <c r="A77" s="15">
        <v>39869</v>
      </c>
      <c r="B77" s="16" t="s">
        <v>365</v>
      </c>
      <c r="C77" s="20" t="s">
        <v>14</v>
      </c>
      <c r="D77" s="20" t="s">
        <v>242</v>
      </c>
      <c r="E77" s="80" t="s">
        <v>207</v>
      </c>
      <c r="F77" s="20"/>
      <c r="G77" s="22">
        <v>9000</v>
      </c>
      <c r="H77" s="22">
        <v>800</v>
      </c>
      <c r="I77" s="23">
        <v>39879</v>
      </c>
    </row>
    <row r="78" spans="1:9" ht="12" customHeight="1">
      <c r="A78" s="15">
        <v>39869</v>
      </c>
      <c r="B78" s="16">
        <v>40176</v>
      </c>
      <c r="C78" s="20" t="s">
        <v>394</v>
      </c>
      <c r="D78" s="20" t="s">
        <v>242</v>
      </c>
      <c r="E78" s="80" t="s">
        <v>207</v>
      </c>
      <c r="F78" s="20"/>
      <c r="G78" s="22">
        <v>13400</v>
      </c>
      <c r="H78" s="22">
        <v>600</v>
      </c>
      <c r="I78" s="23">
        <v>39886</v>
      </c>
    </row>
    <row r="79" spans="1:9" ht="12" customHeight="1">
      <c r="A79" s="15">
        <v>39869</v>
      </c>
      <c r="B79" s="16" t="s">
        <v>366</v>
      </c>
      <c r="C79" s="20" t="s">
        <v>14</v>
      </c>
      <c r="D79" s="20" t="s">
        <v>242</v>
      </c>
      <c r="E79" s="80" t="s">
        <v>207</v>
      </c>
      <c r="F79" s="20"/>
      <c r="G79" s="22">
        <v>10000</v>
      </c>
      <c r="H79" s="22">
        <v>800</v>
      </c>
      <c r="I79" s="23">
        <v>39879</v>
      </c>
    </row>
    <row r="80" spans="1:9" ht="12" customHeight="1">
      <c r="A80" s="68">
        <v>39870</v>
      </c>
      <c r="B80" s="40">
        <v>39863</v>
      </c>
      <c r="C80" s="45" t="s">
        <v>14</v>
      </c>
      <c r="D80" s="45" t="s">
        <v>88</v>
      </c>
      <c r="E80" s="84" t="s">
        <v>207</v>
      </c>
      <c r="F80" s="45"/>
      <c r="G80" s="47"/>
      <c r="H80" s="47"/>
      <c r="I80" s="48">
        <v>39878</v>
      </c>
    </row>
    <row r="81" spans="1:9" ht="12" customHeight="1">
      <c r="A81" s="15">
        <v>39870</v>
      </c>
      <c r="B81" s="16">
        <v>39789</v>
      </c>
      <c r="C81" s="20" t="s">
        <v>14</v>
      </c>
      <c r="D81" s="20" t="s">
        <v>367</v>
      </c>
      <c r="E81" s="80" t="s">
        <v>207</v>
      </c>
      <c r="F81" s="20"/>
      <c r="G81" s="22">
        <v>5000</v>
      </c>
      <c r="H81" s="22"/>
      <c r="I81" s="23">
        <v>39883</v>
      </c>
    </row>
    <row r="82" spans="1:9" ht="12.75" customHeight="1">
      <c r="A82" s="71">
        <v>39871</v>
      </c>
      <c r="B82" s="72">
        <v>39818</v>
      </c>
      <c r="C82" s="73" t="s">
        <v>393</v>
      </c>
      <c r="D82" s="73" t="s">
        <v>219</v>
      </c>
      <c r="E82" s="194" t="s">
        <v>207</v>
      </c>
      <c r="F82" s="73"/>
      <c r="G82" s="76">
        <v>600</v>
      </c>
      <c r="H82" s="76"/>
      <c r="I82" s="77"/>
    </row>
    <row r="83" spans="1:9" ht="12" customHeight="1">
      <c r="A83" s="68">
        <v>39871</v>
      </c>
      <c r="B83" s="40">
        <v>39706</v>
      </c>
      <c r="C83" s="45" t="s">
        <v>14</v>
      </c>
      <c r="D83" s="45" t="s">
        <v>219</v>
      </c>
      <c r="E83" s="84" t="s">
        <v>207</v>
      </c>
      <c r="F83" s="45"/>
      <c r="G83" s="47">
        <v>6400</v>
      </c>
      <c r="H83" s="47"/>
      <c r="I83" s="48">
        <v>39888</v>
      </c>
    </row>
    <row r="84" spans="1:9" ht="12" customHeight="1">
      <c r="A84" s="68">
        <v>39871</v>
      </c>
      <c r="B84" s="40">
        <v>39143</v>
      </c>
      <c r="C84" s="45" t="s">
        <v>14</v>
      </c>
      <c r="D84" s="45" t="s">
        <v>219</v>
      </c>
      <c r="E84" s="84" t="s">
        <v>207</v>
      </c>
      <c r="F84" s="45"/>
      <c r="G84" s="47">
        <v>9067</v>
      </c>
      <c r="H84" s="47"/>
      <c r="I84" s="48">
        <v>39883</v>
      </c>
    </row>
    <row r="85" spans="1:9" ht="12.75" customHeight="1">
      <c r="A85" s="15">
        <v>39871</v>
      </c>
      <c r="B85" s="16">
        <v>39840</v>
      </c>
      <c r="C85" s="20" t="s">
        <v>389</v>
      </c>
      <c r="D85" s="20" t="s">
        <v>219</v>
      </c>
      <c r="E85" s="80" t="s">
        <v>207</v>
      </c>
      <c r="F85" s="20"/>
      <c r="G85" s="22"/>
      <c r="H85" s="22">
        <v>3500</v>
      </c>
      <c r="I85" s="23">
        <v>39956</v>
      </c>
    </row>
    <row r="86" spans="1:9" ht="12" customHeight="1">
      <c r="A86" s="68">
        <v>39871</v>
      </c>
      <c r="B86" s="40">
        <v>39524</v>
      </c>
      <c r="C86" s="45" t="s">
        <v>14</v>
      </c>
      <c r="D86" s="45" t="s">
        <v>219</v>
      </c>
      <c r="E86" s="84" t="s">
        <v>207</v>
      </c>
      <c r="F86" s="45"/>
      <c r="G86" s="47">
        <v>9000</v>
      </c>
      <c r="H86" s="47"/>
      <c r="I86" s="48">
        <v>39881</v>
      </c>
    </row>
    <row r="87" spans="1:9" ht="12.75" customHeight="1">
      <c r="A87" s="30">
        <v>39871</v>
      </c>
      <c r="B87" s="31">
        <v>39835</v>
      </c>
      <c r="C87" s="36" t="s">
        <v>389</v>
      </c>
      <c r="D87" s="36" t="s">
        <v>219</v>
      </c>
      <c r="E87" s="83" t="s">
        <v>207</v>
      </c>
      <c r="F87" s="36"/>
      <c r="G87" s="37"/>
      <c r="H87" s="37"/>
      <c r="I87" s="38"/>
    </row>
    <row r="88" spans="1:9" ht="12" customHeight="1">
      <c r="A88" s="68">
        <v>39871</v>
      </c>
      <c r="B88" s="40">
        <v>39077</v>
      </c>
      <c r="C88" s="20" t="s">
        <v>14</v>
      </c>
      <c r="D88" s="45" t="s">
        <v>219</v>
      </c>
      <c r="E88" s="84" t="s">
        <v>207</v>
      </c>
      <c r="F88" s="45"/>
      <c r="G88" s="47">
        <v>2600</v>
      </c>
      <c r="H88" s="47"/>
      <c r="I88" s="48">
        <v>39883</v>
      </c>
    </row>
    <row r="89" spans="1:9" ht="12" customHeight="1">
      <c r="A89" s="15">
        <v>39874</v>
      </c>
      <c r="B89" s="16">
        <v>39779</v>
      </c>
      <c r="C89" s="20" t="s">
        <v>394</v>
      </c>
      <c r="D89" s="20" t="s">
        <v>88</v>
      </c>
      <c r="E89" s="80" t="s">
        <v>207</v>
      </c>
      <c r="F89" s="20"/>
      <c r="G89" s="22">
        <v>3030</v>
      </c>
      <c r="H89" s="22">
        <v>1200</v>
      </c>
      <c r="I89" s="23">
        <v>39893</v>
      </c>
    </row>
    <row r="90" spans="1:9" ht="12" customHeight="1">
      <c r="A90" s="15">
        <v>39874</v>
      </c>
      <c r="B90" s="16"/>
      <c r="C90" s="20" t="s">
        <v>14</v>
      </c>
      <c r="D90" s="20" t="s">
        <v>242</v>
      </c>
      <c r="E90" s="80" t="s">
        <v>207</v>
      </c>
      <c r="F90" s="20"/>
      <c r="G90" s="22"/>
      <c r="H90" s="22">
        <v>800</v>
      </c>
      <c r="I90" s="23">
        <v>39882</v>
      </c>
    </row>
    <row r="91" spans="1:9" ht="12" customHeight="1">
      <c r="A91" s="197">
        <v>39874</v>
      </c>
      <c r="B91" s="197" t="s">
        <v>17</v>
      </c>
      <c r="C91" s="198" t="s">
        <v>14</v>
      </c>
      <c r="D91" s="20" t="s">
        <v>242</v>
      </c>
      <c r="E91" s="80" t="s">
        <v>207</v>
      </c>
      <c r="F91" s="198"/>
      <c r="G91" s="22">
        <v>6000</v>
      </c>
      <c r="H91" s="22">
        <v>600</v>
      </c>
      <c r="I91" s="23">
        <v>39874</v>
      </c>
    </row>
    <row r="92" spans="1:9" ht="12" customHeight="1">
      <c r="A92" s="206">
        <v>39874</v>
      </c>
      <c r="B92" s="206" t="s">
        <v>17</v>
      </c>
      <c r="C92" s="207" t="s">
        <v>14</v>
      </c>
      <c r="D92" s="186" t="s">
        <v>242</v>
      </c>
      <c r="E92" s="196" t="s">
        <v>207</v>
      </c>
      <c r="F92" s="207"/>
      <c r="G92" s="187">
        <v>10000</v>
      </c>
      <c r="H92" s="187"/>
      <c r="I92" s="188">
        <v>39874</v>
      </c>
    </row>
    <row r="93" spans="1:9" ht="12" customHeight="1">
      <c r="A93" s="197">
        <v>39874</v>
      </c>
      <c r="B93" s="197" t="s">
        <v>16</v>
      </c>
      <c r="C93" s="198" t="s">
        <v>14</v>
      </c>
      <c r="D93" s="20" t="s">
        <v>242</v>
      </c>
      <c r="E93" s="80" t="s">
        <v>207</v>
      </c>
      <c r="F93" s="198"/>
      <c r="G93" s="22">
        <v>1200</v>
      </c>
      <c r="H93" s="22">
        <v>1200</v>
      </c>
      <c r="I93" s="23">
        <v>39874</v>
      </c>
    </row>
    <row r="94" spans="1:9" ht="12" customHeight="1">
      <c r="A94" s="30">
        <v>39874</v>
      </c>
      <c r="B94" s="31">
        <v>40144</v>
      </c>
      <c r="C94" s="36" t="s">
        <v>14</v>
      </c>
      <c r="D94" s="36" t="s">
        <v>228</v>
      </c>
      <c r="E94" s="83" t="s">
        <v>228</v>
      </c>
      <c r="F94" s="36"/>
      <c r="G94" s="37">
        <v>1000</v>
      </c>
      <c r="H94" s="37"/>
      <c r="I94" s="38"/>
    </row>
    <row r="95" spans="1:9" ht="12" customHeight="1">
      <c r="A95" s="15">
        <v>39874</v>
      </c>
      <c r="B95" s="16"/>
      <c r="C95" s="20" t="s">
        <v>14</v>
      </c>
      <c r="D95" s="20" t="s">
        <v>219</v>
      </c>
      <c r="E95" s="80" t="s">
        <v>207</v>
      </c>
      <c r="F95" s="20"/>
      <c r="G95" s="22">
        <v>4000</v>
      </c>
      <c r="H95" s="22">
        <v>1050</v>
      </c>
      <c r="I95" s="23">
        <v>39963</v>
      </c>
    </row>
    <row r="96" spans="1:9" ht="12" customHeight="1">
      <c r="A96" s="15">
        <v>39874</v>
      </c>
      <c r="B96" s="16">
        <v>39579</v>
      </c>
      <c r="C96" s="20" t="s">
        <v>14</v>
      </c>
      <c r="D96" s="20" t="s">
        <v>219</v>
      </c>
      <c r="E96" s="80" t="s">
        <v>207</v>
      </c>
      <c r="F96" s="20"/>
      <c r="G96" s="22">
        <v>3467</v>
      </c>
      <c r="H96" s="22">
        <v>800</v>
      </c>
      <c r="I96" s="23">
        <v>39900</v>
      </c>
    </row>
    <row r="97" spans="1:9" ht="12" customHeight="1">
      <c r="A97" s="68">
        <v>39874</v>
      </c>
      <c r="B97" s="40">
        <v>40052</v>
      </c>
      <c r="C97" s="45" t="s">
        <v>14</v>
      </c>
      <c r="D97" s="45" t="s">
        <v>219</v>
      </c>
      <c r="E97" s="84" t="s">
        <v>207</v>
      </c>
      <c r="F97" s="45"/>
      <c r="G97" s="47">
        <v>8000</v>
      </c>
      <c r="H97" s="47"/>
      <c r="I97" s="48">
        <v>39888</v>
      </c>
    </row>
    <row r="98" spans="1:9" ht="12" customHeight="1">
      <c r="A98" s="30">
        <v>39874</v>
      </c>
      <c r="B98" s="31">
        <v>39863</v>
      </c>
      <c r="C98" s="36" t="s">
        <v>14</v>
      </c>
      <c r="D98" s="36" t="s">
        <v>219</v>
      </c>
      <c r="E98" s="83" t="s">
        <v>207</v>
      </c>
      <c r="F98" s="36"/>
      <c r="G98" s="37">
        <v>300</v>
      </c>
      <c r="H98" s="37"/>
      <c r="I98" s="38"/>
    </row>
    <row r="99" spans="1:9" ht="12" customHeight="1">
      <c r="A99" s="15">
        <v>39875</v>
      </c>
      <c r="B99" s="16">
        <v>39871</v>
      </c>
      <c r="C99" s="20" t="s">
        <v>14</v>
      </c>
      <c r="D99" s="20" t="s">
        <v>88</v>
      </c>
      <c r="E99" s="80" t="s">
        <v>207</v>
      </c>
      <c r="F99" s="20"/>
      <c r="G99" s="22"/>
      <c r="H99" s="22">
        <v>5700</v>
      </c>
      <c r="I99" s="23">
        <v>39882</v>
      </c>
    </row>
    <row r="100" spans="1:9" ht="12.75" customHeight="1">
      <c r="A100" s="68">
        <v>39875</v>
      </c>
      <c r="B100" s="40">
        <v>39351</v>
      </c>
      <c r="C100" s="45" t="s">
        <v>150</v>
      </c>
      <c r="D100" s="45" t="s">
        <v>18</v>
      </c>
      <c r="E100" s="84" t="s">
        <v>207</v>
      </c>
      <c r="F100" s="45"/>
      <c r="G100" s="47"/>
      <c r="H100" s="47"/>
      <c r="I100" s="48">
        <v>39889</v>
      </c>
    </row>
    <row r="101" spans="1:9" ht="12" customHeight="1">
      <c r="A101" s="15">
        <v>39875</v>
      </c>
      <c r="B101" s="16" t="s">
        <v>16</v>
      </c>
      <c r="C101" s="20" t="s">
        <v>14</v>
      </c>
      <c r="D101" s="20" t="s">
        <v>242</v>
      </c>
      <c r="E101" s="80" t="s">
        <v>207</v>
      </c>
      <c r="F101" s="20"/>
      <c r="G101" s="22">
        <v>11100</v>
      </c>
      <c r="H101" s="22">
        <v>600</v>
      </c>
      <c r="I101" s="23">
        <v>39875</v>
      </c>
    </row>
    <row r="102" spans="1:9" ht="12" customHeight="1">
      <c r="A102" s="15">
        <v>39875</v>
      </c>
      <c r="B102" s="16" t="s">
        <v>17</v>
      </c>
      <c r="C102" s="20" t="s">
        <v>14</v>
      </c>
      <c r="D102" s="20" t="s">
        <v>242</v>
      </c>
      <c r="E102" s="80" t="s">
        <v>207</v>
      </c>
      <c r="F102" s="20"/>
      <c r="G102" s="22">
        <v>6000</v>
      </c>
      <c r="H102" s="22">
        <v>800</v>
      </c>
      <c r="I102" s="23">
        <v>39875</v>
      </c>
    </row>
    <row r="103" spans="1:9" ht="12" customHeight="1">
      <c r="A103" s="15">
        <v>39875</v>
      </c>
      <c r="B103" s="16" t="s">
        <v>16</v>
      </c>
      <c r="C103" s="20" t="s">
        <v>14</v>
      </c>
      <c r="D103" s="20" t="s">
        <v>242</v>
      </c>
      <c r="E103" s="80" t="s">
        <v>207</v>
      </c>
      <c r="F103" s="20"/>
      <c r="G103" s="22">
        <v>2000</v>
      </c>
      <c r="H103" s="22">
        <v>200</v>
      </c>
      <c r="I103" s="23">
        <v>39875</v>
      </c>
    </row>
    <row r="104" spans="1:9" ht="12" customHeight="1">
      <c r="A104" s="15">
        <v>39876</v>
      </c>
      <c r="B104" s="16">
        <v>39797</v>
      </c>
      <c r="C104" s="20" t="s">
        <v>14</v>
      </c>
      <c r="D104" s="20" t="s">
        <v>18</v>
      </c>
      <c r="E104" s="80" t="s">
        <v>207</v>
      </c>
      <c r="F104" s="20"/>
      <c r="G104" s="22">
        <v>2000</v>
      </c>
      <c r="H104" s="22">
        <v>600</v>
      </c>
      <c r="I104" s="23">
        <v>39879</v>
      </c>
    </row>
    <row r="105" spans="1:9" ht="12.75" customHeight="1">
      <c r="A105" s="15">
        <v>39877</v>
      </c>
      <c r="B105" s="16">
        <v>39866</v>
      </c>
      <c r="C105" s="20" t="s">
        <v>397</v>
      </c>
      <c r="D105" s="20" t="s">
        <v>79</v>
      </c>
      <c r="E105" s="80" t="s">
        <v>207</v>
      </c>
      <c r="F105" s="20"/>
      <c r="G105" s="22"/>
      <c r="H105" s="22">
        <v>1500</v>
      </c>
      <c r="I105" s="23">
        <v>39879</v>
      </c>
    </row>
    <row r="106" spans="1:9" ht="12" customHeight="1">
      <c r="A106" s="15">
        <v>39877</v>
      </c>
      <c r="B106" s="16">
        <v>39873</v>
      </c>
      <c r="C106" s="20" t="s">
        <v>14</v>
      </c>
      <c r="D106" s="20" t="s">
        <v>88</v>
      </c>
      <c r="E106" s="80" t="s">
        <v>207</v>
      </c>
      <c r="F106" s="20"/>
      <c r="G106" s="22"/>
      <c r="H106" s="22">
        <v>7000</v>
      </c>
      <c r="I106" s="23">
        <v>39928</v>
      </c>
    </row>
    <row r="107" spans="1:9" ht="12.75" customHeight="1">
      <c r="A107" s="30">
        <v>39881</v>
      </c>
      <c r="B107" s="31">
        <v>39867</v>
      </c>
      <c r="C107" s="36" t="s">
        <v>387</v>
      </c>
      <c r="D107" s="36" t="s">
        <v>219</v>
      </c>
      <c r="E107" s="83" t="s">
        <v>207</v>
      </c>
      <c r="F107" s="36"/>
      <c r="G107" s="37"/>
      <c r="H107" s="37"/>
      <c r="I107" s="38"/>
    </row>
    <row r="108" spans="1:9" ht="12.75" customHeight="1">
      <c r="A108" s="30">
        <v>39881</v>
      </c>
      <c r="B108" s="31">
        <v>39867</v>
      </c>
      <c r="C108" s="36" t="s">
        <v>368</v>
      </c>
      <c r="D108" s="36" t="s">
        <v>219</v>
      </c>
      <c r="E108" s="83" t="s">
        <v>207</v>
      </c>
      <c r="F108" s="36"/>
      <c r="G108" s="37"/>
      <c r="H108" s="37"/>
      <c r="I108" s="38"/>
    </row>
    <row r="109" spans="1:9" ht="12.75" customHeight="1">
      <c r="A109" s="30">
        <v>39881</v>
      </c>
      <c r="B109" s="31">
        <v>39867</v>
      </c>
      <c r="C109" s="36" t="s">
        <v>368</v>
      </c>
      <c r="D109" s="36" t="s">
        <v>219</v>
      </c>
      <c r="E109" s="83" t="s">
        <v>207</v>
      </c>
      <c r="F109" s="36"/>
      <c r="G109" s="37"/>
      <c r="H109" s="37"/>
      <c r="I109" s="38"/>
    </row>
    <row r="110" spans="1:9" ht="12" customHeight="1">
      <c r="A110" s="15">
        <v>39882</v>
      </c>
      <c r="B110" s="16">
        <v>39814</v>
      </c>
      <c r="C110" s="20" t="s">
        <v>14</v>
      </c>
      <c r="D110" s="20" t="s">
        <v>212</v>
      </c>
      <c r="E110" s="80" t="s">
        <v>207</v>
      </c>
      <c r="F110" s="20"/>
      <c r="G110" s="22">
        <v>4700</v>
      </c>
      <c r="H110" s="22">
        <v>1265</v>
      </c>
      <c r="I110" s="23">
        <v>39893</v>
      </c>
    </row>
    <row r="111" spans="1:9" ht="12" customHeight="1">
      <c r="A111" s="15">
        <v>39882</v>
      </c>
      <c r="B111" s="16">
        <v>39746</v>
      </c>
      <c r="C111" s="20" t="s">
        <v>14</v>
      </c>
      <c r="D111" s="20" t="s">
        <v>242</v>
      </c>
      <c r="E111" s="80" t="s">
        <v>207</v>
      </c>
      <c r="F111" s="20"/>
      <c r="G111" s="22">
        <v>4000</v>
      </c>
      <c r="H111" s="22">
        <v>1600</v>
      </c>
      <c r="I111" s="23">
        <v>39902</v>
      </c>
    </row>
    <row r="112" spans="1:9" ht="12" customHeight="1">
      <c r="A112" s="15">
        <v>39882</v>
      </c>
      <c r="B112" s="16">
        <v>39508</v>
      </c>
      <c r="C112" s="20" t="s">
        <v>14</v>
      </c>
      <c r="D112" s="20" t="s">
        <v>242</v>
      </c>
      <c r="E112" s="80" t="s">
        <v>207</v>
      </c>
      <c r="F112" s="20"/>
      <c r="G112" s="22">
        <v>5600</v>
      </c>
      <c r="H112" s="22">
        <v>400</v>
      </c>
      <c r="I112" s="23">
        <v>39910</v>
      </c>
    </row>
    <row r="113" spans="1:9" ht="12" customHeight="1">
      <c r="A113" s="15">
        <v>39882</v>
      </c>
      <c r="B113" s="16">
        <v>39576</v>
      </c>
      <c r="C113" s="20" t="s">
        <v>14</v>
      </c>
      <c r="D113" s="20" t="s">
        <v>18</v>
      </c>
      <c r="E113" s="80" t="s">
        <v>207</v>
      </c>
      <c r="F113" s="20"/>
      <c r="G113" s="22">
        <v>10000</v>
      </c>
      <c r="H113" s="22">
        <v>800</v>
      </c>
      <c r="I113" s="23">
        <v>39893</v>
      </c>
    </row>
    <row r="114" spans="1:9" ht="12" customHeight="1">
      <c r="A114" s="15">
        <v>39883</v>
      </c>
      <c r="B114" s="16">
        <v>39788</v>
      </c>
      <c r="C114" s="20" t="s">
        <v>14</v>
      </c>
      <c r="D114" s="20" t="s">
        <v>88</v>
      </c>
      <c r="E114" s="80" t="s">
        <v>207</v>
      </c>
      <c r="F114" s="20"/>
      <c r="G114" s="22">
        <v>4562.5</v>
      </c>
      <c r="H114" s="22">
        <v>2600</v>
      </c>
      <c r="I114" s="23">
        <v>39924</v>
      </c>
    </row>
    <row r="115" spans="1:9" ht="12" customHeight="1">
      <c r="A115" s="15">
        <v>39884</v>
      </c>
      <c r="B115" s="16">
        <v>39852</v>
      </c>
      <c r="C115" s="20" t="s">
        <v>14</v>
      </c>
      <c r="D115" s="20" t="s">
        <v>367</v>
      </c>
      <c r="E115" s="80" t="s">
        <v>207</v>
      </c>
      <c r="F115" s="20"/>
      <c r="G115" s="22">
        <v>8080</v>
      </c>
      <c r="H115" s="22">
        <v>700</v>
      </c>
      <c r="I115" s="23">
        <v>39893</v>
      </c>
    </row>
    <row r="116" spans="1:9" ht="12" customHeight="1">
      <c r="A116" s="68">
        <v>39884</v>
      </c>
      <c r="B116" s="40">
        <v>39166</v>
      </c>
      <c r="C116" s="45" t="s">
        <v>14</v>
      </c>
      <c r="D116" s="45" t="s">
        <v>219</v>
      </c>
      <c r="E116" s="84" t="s">
        <v>207</v>
      </c>
      <c r="F116" s="45"/>
      <c r="G116" s="47">
        <v>8400</v>
      </c>
      <c r="H116" s="47"/>
      <c r="I116" s="48">
        <v>39889</v>
      </c>
    </row>
    <row r="117" spans="1:9" ht="12" customHeight="1">
      <c r="A117" s="68">
        <v>39884</v>
      </c>
      <c r="B117" s="40" t="s">
        <v>369</v>
      </c>
      <c r="C117" s="45" t="s">
        <v>14</v>
      </c>
      <c r="D117" s="45" t="s">
        <v>219</v>
      </c>
      <c r="E117" s="84" t="s">
        <v>207</v>
      </c>
      <c r="F117" s="45"/>
      <c r="G117" s="47">
        <v>6000</v>
      </c>
      <c r="H117" s="47"/>
      <c r="I117" s="48">
        <v>39894</v>
      </c>
    </row>
    <row r="118" spans="1:9" ht="12" customHeight="1">
      <c r="A118" s="15">
        <v>39884</v>
      </c>
      <c r="B118" s="16">
        <v>39843</v>
      </c>
      <c r="C118" s="20" t="s">
        <v>14</v>
      </c>
      <c r="D118" s="20" t="s">
        <v>219</v>
      </c>
      <c r="E118" s="80" t="s">
        <v>207</v>
      </c>
      <c r="F118" s="20"/>
      <c r="G118" s="22">
        <v>6666</v>
      </c>
      <c r="H118" s="22">
        <v>840</v>
      </c>
      <c r="I118" s="23">
        <v>39921</v>
      </c>
    </row>
    <row r="119" spans="1:9" ht="12" customHeight="1">
      <c r="A119" s="15">
        <v>39884</v>
      </c>
      <c r="B119" s="16">
        <v>39863</v>
      </c>
      <c r="C119" s="20" t="s">
        <v>14</v>
      </c>
      <c r="D119" s="20" t="s">
        <v>219</v>
      </c>
      <c r="E119" s="80" t="s">
        <v>207</v>
      </c>
      <c r="F119" s="20"/>
      <c r="G119" s="22">
        <v>1600</v>
      </c>
      <c r="H119" s="22">
        <v>1600</v>
      </c>
      <c r="I119" s="23">
        <v>39902</v>
      </c>
    </row>
    <row r="120" spans="1:9" ht="12" customHeight="1">
      <c r="A120" s="15">
        <v>39884</v>
      </c>
      <c r="B120" s="16">
        <v>39854</v>
      </c>
      <c r="C120" s="20" t="s">
        <v>14</v>
      </c>
      <c r="D120" s="20" t="s">
        <v>219</v>
      </c>
      <c r="E120" s="80" t="s">
        <v>207</v>
      </c>
      <c r="F120" s="20"/>
      <c r="G120" s="22">
        <v>3500</v>
      </c>
      <c r="H120" s="22">
        <v>1250</v>
      </c>
      <c r="I120" s="23">
        <v>39935</v>
      </c>
    </row>
    <row r="121" spans="1:9" ht="12" customHeight="1">
      <c r="A121" s="15">
        <v>39884</v>
      </c>
      <c r="B121" s="16" t="s">
        <v>370</v>
      </c>
      <c r="C121" s="20" t="s">
        <v>14</v>
      </c>
      <c r="D121" s="20" t="s">
        <v>219</v>
      </c>
      <c r="E121" s="80" t="s">
        <v>207</v>
      </c>
      <c r="F121" s="20"/>
      <c r="G121" s="22">
        <v>2800</v>
      </c>
      <c r="H121" s="22">
        <v>2800</v>
      </c>
      <c r="I121" s="23">
        <v>39886</v>
      </c>
    </row>
    <row r="122" spans="1:9" ht="12" customHeight="1">
      <c r="A122" s="15">
        <v>39887</v>
      </c>
      <c r="B122" s="15">
        <v>39635</v>
      </c>
      <c r="C122" s="20" t="s">
        <v>14</v>
      </c>
      <c r="D122" s="20" t="s">
        <v>18</v>
      </c>
      <c r="E122" s="80" t="s">
        <v>207</v>
      </c>
      <c r="F122" s="20"/>
      <c r="G122" s="22">
        <v>12400</v>
      </c>
      <c r="H122" s="22">
        <v>1800</v>
      </c>
      <c r="I122" s="23">
        <v>39903</v>
      </c>
    </row>
    <row r="123" spans="1:9" ht="12" customHeight="1">
      <c r="A123" s="15">
        <v>39887</v>
      </c>
      <c r="B123" s="16">
        <v>39675</v>
      </c>
      <c r="C123" s="20" t="s">
        <v>14</v>
      </c>
      <c r="D123" s="20" t="s">
        <v>18</v>
      </c>
      <c r="E123" s="80" t="s">
        <v>207</v>
      </c>
      <c r="F123" s="20"/>
      <c r="G123" s="22">
        <v>6000</v>
      </c>
      <c r="H123" s="22">
        <v>2000</v>
      </c>
      <c r="I123" s="23">
        <v>39914</v>
      </c>
    </row>
    <row r="124" spans="1:9" ht="12" customHeight="1">
      <c r="A124" s="15">
        <v>39887</v>
      </c>
      <c r="B124" s="16">
        <v>39675</v>
      </c>
      <c r="C124" s="20" t="s">
        <v>14</v>
      </c>
      <c r="D124" s="20" t="s">
        <v>18</v>
      </c>
      <c r="E124" s="80" t="s">
        <v>207</v>
      </c>
      <c r="F124" s="20"/>
      <c r="G124" s="22">
        <v>2000</v>
      </c>
      <c r="H124" s="22">
        <v>1500</v>
      </c>
      <c r="I124" s="23">
        <v>39914</v>
      </c>
    </row>
    <row r="125" spans="1:9" ht="12" customHeight="1">
      <c r="A125" s="15">
        <v>39887</v>
      </c>
      <c r="B125" s="16">
        <v>40040</v>
      </c>
      <c r="C125" s="20" t="s">
        <v>14</v>
      </c>
      <c r="D125" s="20" t="s">
        <v>18</v>
      </c>
      <c r="E125" s="80" t="s">
        <v>207</v>
      </c>
      <c r="F125" s="20"/>
      <c r="G125" s="22"/>
      <c r="H125" s="22">
        <v>2000</v>
      </c>
      <c r="I125" s="23">
        <v>39900</v>
      </c>
    </row>
    <row r="126" spans="1:9" ht="12" customHeight="1">
      <c r="A126" s="15">
        <v>39887</v>
      </c>
      <c r="B126" s="16">
        <v>40040</v>
      </c>
      <c r="C126" s="20" t="s">
        <v>14</v>
      </c>
      <c r="D126" s="20" t="s">
        <v>18</v>
      </c>
      <c r="E126" s="80" t="s">
        <v>207</v>
      </c>
      <c r="F126" s="20"/>
      <c r="G126" s="22">
        <v>20000</v>
      </c>
      <c r="H126" s="22">
        <v>2000</v>
      </c>
      <c r="I126" s="23">
        <v>39914</v>
      </c>
    </row>
    <row r="127" spans="1:9" ht="12" customHeight="1">
      <c r="A127" s="15">
        <v>39887</v>
      </c>
      <c r="B127" s="16">
        <v>39635</v>
      </c>
      <c r="C127" s="20" t="s">
        <v>14</v>
      </c>
      <c r="D127" s="20" t="s">
        <v>18</v>
      </c>
      <c r="E127" s="80" t="s">
        <v>207</v>
      </c>
      <c r="F127" s="20"/>
      <c r="G127" s="22"/>
      <c r="H127" s="22">
        <v>1800</v>
      </c>
      <c r="I127" s="23">
        <v>39903</v>
      </c>
    </row>
    <row r="128" spans="1:9" ht="12" customHeight="1">
      <c r="A128" s="15">
        <v>39887</v>
      </c>
      <c r="B128" s="16">
        <v>39675</v>
      </c>
      <c r="C128" s="20" t="s">
        <v>394</v>
      </c>
      <c r="D128" s="20" t="s">
        <v>18</v>
      </c>
      <c r="E128" s="80" t="s">
        <v>207</v>
      </c>
      <c r="F128" s="20"/>
      <c r="G128" s="22">
        <v>4000</v>
      </c>
      <c r="H128" s="22">
        <v>2000</v>
      </c>
      <c r="I128" s="23">
        <v>39914</v>
      </c>
    </row>
    <row r="129" spans="1:9" ht="12" customHeight="1">
      <c r="A129" s="15">
        <v>39887</v>
      </c>
      <c r="B129" s="16"/>
      <c r="C129" s="20" t="s">
        <v>14</v>
      </c>
      <c r="D129" s="20" t="s">
        <v>18</v>
      </c>
      <c r="E129" s="80" t="s">
        <v>207</v>
      </c>
      <c r="F129" s="20"/>
      <c r="G129" s="22"/>
      <c r="H129" s="22">
        <v>2400</v>
      </c>
      <c r="I129" s="23">
        <v>39914</v>
      </c>
    </row>
    <row r="130" spans="1:9" ht="12" customHeight="1">
      <c r="A130" s="15">
        <v>39887</v>
      </c>
      <c r="B130" s="16">
        <v>39885</v>
      </c>
      <c r="C130" s="20" t="s">
        <v>14</v>
      </c>
      <c r="D130" s="20" t="s">
        <v>79</v>
      </c>
      <c r="E130" s="80" t="s">
        <v>207</v>
      </c>
      <c r="F130" s="20"/>
      <c r="G130" s="22">
        <v>220</v>
      </c>
      <c r="H130" s="22">
        <v>220</v>
      </c>
      <c r="I130" s="23">
        <v>39890</v>
      </c>
    </row>
    <row r="131" spans="1:9" ht="12.75" customHeight="1">
      <c r="A131" s="68">
        <v>39888</v>
      </c>
      <c r="B131" s="40">
        <v>39868</v>
      </c>
      <c r="C131" s="45" t="s">
        <v>371</v>
      </c>
      <c r="D131" s="45" t="s">
        <v>88</v>
      </c>
      <c r="E131" s="84" t="s">
        <v>207</v>
      </c>
      <c r="F131" s="45"/>
      <c r="G131" s="47">
        <v>16000</v>
      </c>
      <c r="H131" s="47"/>
      <c r="I131" s="48">
        <v>39952</v>
      </c>
    </row>
    <row r="132" spans="1:9" ht="14.25" customHeight="1">
      <c r="A132" s="68">
        <v>39888</v>
      </c>
      <c r="B132" s="40"/>
      <c r="C132" s="45" t="s">
        <v>372</v>
      </c>
      <c r="D132" s="45" t="s">
        <v>88</v>
      </c>
      <c r="E132" s="84" t="s">
        <v>207</v>
      </c>
      <c r="F132" s="45"/>
      <c r="G132" s="47"/>
      <c r="H132" s="47"/>
      <c r="I132" s="48">
        <v>39903</v>
      </c>
    </row>
    <row r="133" spans="1:9" ht="13.5" customHeight="1">
      <c r="A133" s="15">
        <v>39888</v>
      </c>
      <c r="B133" s="16"/>
      <c r="C133" s="20" t="s">
        <v>373</v>
      </c>
      <c r="D133" s="20" t="s">
        <v>88</v>
      </c>
      <c r="E133" s="80" t="s">
        <v>207</v>
      </c>
      <c r="F133" s="20"/>
      <c r="G133" s="22">
        <v>13000</v>
      </c>
      <c r="H133" s="22">
        <v>4260</v>
      </c>
      <c r="I133" s="23">
        <v>39977</v>
      </c>
    </row>
    <row r="134" spans="1:9" ht="12" customHeight="1">
      <c r="A134" s="68">
        <v>39889</v>
      </c>
      <c r="B134" s="40" t="s">
        <v>374</v>
      </c>
      <c r="C134" s="45" t="s">
        <v>14</v>
      </c>
      <c r="D134" s="67" t="s">
        <v>88</v>
      </c>
      <c r="E134" s="84" t="s">
        <v>207</v>
      </c>
      <c r="F134" s="45"/>
      <c r="G134" s="47">
        <v>10000</v>
      </c>
      <c r="H134" s="47"/>
      <c r="I134" s="48">
        <v>39899</v>
      </c>
    </row>
    <row r="135" spans="1:9" ht="12" customHeight="1">
      <c r="A135" s="68">
        <v>39889</v>
      </c>
      <c r="B135" s="40" t="s">
        <v>374</v>
      </c>
      <c r="C135" s="45" t="s">
        <v>14</v>
      </c>
      <c r="D135" s="45" t="s">
        <v>88</v>
      </c>
      <c r="E135" s="84" t="s">
        <v>207</v>
      </c>
      <c r="F135" s="45"/>
      <c r="G135" s="47">
        <v>7200</v>
      </c>
      <c r="H135" s="47"/>
      <c r="I135" s="48">
        <v>39903</v>
      </c>
    </row>
    <row r="136" spans="1:9" ht="12.75" customHeight="1">
      <c r="A136" s="68">
        <v>39889</v>
      </c>
      <c r="B136" s="40">
        <v>39863</v>
      </c>
      <c r="C136" s="45" t="s">
        <v>397</v>
      </c>
      <c r="D136" s="45" t="s">
        <v>88</v>
      </c>
      <c r="E136" s="84" t="s">
        <v>207</v>
      </c>
      <c r="F136" s="45"/>
      <c r="G136" s="47"/>
      <c r="H136" s="47"/>
      <c r="I136" s="48">
        <v>39894</v>
      </c>
    </row>
    <row r="137" spans="1:9" ht="12" customHeight="1">
      <c r="A137" s="15">
        <v>39890</v>
      </c>
      <c r="B137" s="16">
        <v>39877</v>
      </c>
      <c r="C137" s="20" t="s">
        <v>221</v>
      </c>
      <c r="D137" s="20" t="s">
        <v>88</v>
      </c>
      <c r="E137" s="80" t="s">
        <v>207</v>
      </c>
      <c r="F137" s="20"/>
      <c r="G137" s="22"/>
      <c r="H137" s="22">
        <v>900</v>
      </c>
      <c r="I137" s="23">
        <v>39907</v>
      </c>
    </row>
    <row r="138" spans="1:9" ht="12" customHeight="1">
      <c r="A138" s="15">
        <v>39890</v>
      </c>
      <c r="B138" s="16">
        <v>39788</v>
      </c>
      <c r="C138" s="20" t="s">
        <v>221</v>
      </c>
      <c r="D138" s="20" t="s">
        <v>88</v>
      </c>
      <c r="E138" s="80" t="s">
        <v>207</v>
      </c>
      <c r="F138" s="20"/>
      <c r="G138" s="22">
        <v>4400</v>
      </c>
      <c r="H138" s="22">
        <v>950</v>
      </c>
      <c r="I138" s="23">
        <v>39900</v>
      </c>
    </row>
    <row r="139" spans="1:9" ht="12" customHeight="1">
      <c r="A139" s="15">
        <v>39891</v>
      </c>
      <c r="B139" s="16" t="s">
        <v>375</v>
      </c>
      <c r="C139" s="20" t="s">
        <v>34</v>
      </c>
      <c r="D139" s="20" t="s">
        <v>88</v>
      </c>
      <c r="E139" s="80" t="s">
        <v>207</v>
      </c>
      <c r="F139" s="20"/>
      <c r="G139" s="22"/>
      <c r="H139" s="22">
        <v>110</v>
      </c>
      <c r="I139" s="23">
        <v>39914</v>
      </c>
    </row>
    <row r="140" spans="1:9" ht="12" customHeight="1">
      <c r="A140" s="68">
        <v>39891</v>
      </c>
      <c r="B140" s="40" t="s">
        <v>392</v>
      </c>
      <c r="C140" s="45" t="s">
        <v>221</v>
      </c>
      <c r="D140" s="45" t="s">
        <v>242</v>
      </c>
      <c r="E140" s="84" t="s">
        <v>207</v>
      </c>
      <c r="F140" s="45"/>
      <c r="G140" s="47">
        <v>2500</v>
      </c>
      <c r="H140" s="47"/>
      <c r="I140" s="48">
        <v>39891</v>
      </c>
    </row>
    <row r="141" spans="1:9" ht="12" customHeight="1">
      <c r="A141" s="68">
        <v>39891</v>
      </c>
      <c r="B141" s="40">
        <v>39528</v>
      </c>
      <c r="C141" s="45" t="s">
        <v>221</v>
      </c>
      <c r="D141" s="45" t="s">
        <v>242</v>
      </c>
      <c r="E141" s="84" t="s">
        <v>207</v>
      </c>
      <c r="F141" s="45"/>
      <c r="G141" s="47"/>
      <c r="H141" s="47"/>
      <c r="I141" s="48">
        <v>39891</v>
      </c>
    </row>
    <row r="142" spans="1:9" ht="12" customHeight="1">
      <c r="A142" s="68">
        <v>39891</v>
      </c>
      <c r="B142" s="40" t="s">
        <v>17</v>
      </c>
      <c r="C142" s="45" t="s">
        <v>221</v>
      </c>
      <c r="D142" s="45" t="s">
        <v>242</v>
      </c>
      <c r="E142" s="84" t="s">
        <v>207</v>
      </c>
      <c r="F142" s="45"/>
      <c r="G142" s="47">
        <v>4000</v>
      </c>
      <c r="H142" s="47"/>
      <c r="I142" s="48">
        <v>39891</v>
      </c>
    </row>
    <row r="143" spans="1:9" ht="12" customHeight="1">
      <c r="A143" s="68">
        <v>39891</v>
      </c>
      <c r="B143" s="40" t="s">
        <v>376</v>
      </c>
      <c r="C143" s="45" t="s">
        <v>221</v>
      </c>
      <c r="D143" s="45" t="s">
        <v>242</v>
      </c>
      <c r="E143" s="84" t="s">
        <v>207</v>
      </c>
      <c r="F143" s="45"/>
      <c r="G143" s="47">
        <v>1400</v>
      </c>
      <c r="H143" s="47"/>
      <c r="I143" s="48">
        <v>39891</v>
      </c>
    </row>
    <row r="144" spans="1:9" ht="12" customHeight="1">
      <c r="A144" s="68">
        <v>39891</v>
      </c>
      <c r="B144" s="40" t="s">
        <v>16</v>
      </c>
      <c r="C144" s="45" t="s">
        <v>221</v>
      </c>
      <c r="D144" s="45" t="s">
        <v>242</v>
      </c>
      <c r="E144" s="84" t="s">
        <v>207</v>
      </c>
      <c r="F144" s="45"/>
      <c r="G144" s="47">
        <v>6000</v>
      </c>
      <c r="H144" s="47"/>
      <c r="I144" s="48">
        <v>39891</v>
      </c>
    </row>
    <row r="145" spans="1:9" ht="12" customHeight="1">
      <c r="A145" s="68">
        <v>39891</v>
      </c>
      <c r="B145" s="40" t="s">
        <v>16</v>
      </c>
      <c r="C145" s="45" t="s">
        <v>221</v>
      </c>
      <c r="D145" s="45" t="s">
        <v>242</v>
      </c>
      <c r="E145" s="84" t="s">
        <v>207</v>
      </c>
      <c r="F145" s="45"/>
      <c r="G145" s="47">
        <v>3120</v>
      </c>
      <c r="H145" s="47"/>
      <c r="I145" s="48">
        <v>39891</v>
      </c>
    </row>
    <row r="146" spans="1:9" ht="12" customHeight="1">
      <c r="A146" s="68">
        <v>39891</v>
      </c>
      <c r="B146" s="40">
        <v>40057</v>
      </c>
      <c r="C146" s="45" t="s">
        <v>221</v>
      </c>
      <c r="D146" s="45" t="s">
        <v>242</v>
      </c>
      <c r="E146" s="84" t="s">
        <v>207</v>
      </c>
      <c r="F146" s="45"/>
      <c r="G146" s="47"/>
      <c r="H146" s="47"/>
      <c r="I146" s="48">
        <v>39891</v>
      </c>
    </row>
    <row r="147" spans="1:9" ht="12" customHeight="1">
      <c r="A147" s="30">
        <v>39891</v>
      </c>
      <c r="B147" s="31">
        <v>39184</v>
      </c>
      <c r="C147" s="36" t="s">
        <v>221</v>
      </c>
      <c r="D147" s="36" t="s">
        <v>219</v>
      </c>
      <c r="E147" s="83" t="s">
        <v>207</v>
      </c>
      <c r="F147" s="36"/>
      <c r="G147" s="37"/>
      <c r="H147" s="37"/>
      <c r="I147" s="38"/>
    </row>
    <row r="148" spans="1:9" ht="12" customHeight="1">
      <c r="A148" s="30">
        <v>39891</v>
      </c>
      <c r="B148" s="31" t="s">
        <v>377</v>
      </c>
      <c r="C148" s="36" t="s">
        <v>221</v>
      </c>
      <c r="D148" s="36" t="s">
        <v>219</v>
      </c>
      <c r="E148" s="83" t="s">
        <v>207</v>
      </c>
      <c r="F148" s="36"/>
      <c r="G148" s="37"/>
      <c r="H148" s="37"/>
      <c r="I148" s="38"/>
    </row>
    <row r="149" spans="1:9" ht="12.75" customHeight="1">
      <c r="A149" s="30">
        <v>39891</v>
      </c>
      <c r="B149" s="31">
        <v>39315</v>
      </c>
      <c r="C149" s="36" t="s">
        <v>387</v>
      </c>
      <c r="D149" s="36" t="s">
        <v>219</v>
      </c>
      <c r="E149" s="83" t="s">
        <v>207</v>
      </c>
      <c r="F149" s="36"/>
      <c r="G149" s="37"/>
      <c r="H149" s="37"/>
      <c r="I149" s="38"/>
    </row>
    <row r="150" spans="1:9" ht="12" customHeight="1">
      <c r="A150" s="68">
        <v>39891</v>
      </c>
      <c r="B150" s="40" t="s">
        <v>396</v>
      </c>
      <c r="C150" s="45" t="s">
        <v>221</v>
      </c>
      <c r="D150" s="45" t="s">
        <v>395</v>
      </c>
      <c r="E150" s="84" t="s">
        <v>207</v>
      </c>
      <c r="F150" s="45"/>
      <c r="G150" s="47"/>
      <c r="H150" s="47"/>
      <c r="I150" s="48">
        <v>39891</v>
      </c>
    </row>
    <row r="151" spans="1:9" ht="12" customHeight="1">
      <c r="A151" s="15">
        <v>39891</v>
      </c>
      <c r="B151" s="16">
        <v>39753</v>
      </c>
      <c r="C151" s="20" t="s">
        <v>221</v>
      </c>
      <c r="D151" s="20" t="s">
        <v>219</v>
      </c>
      <c r="E151" s="80" t="s">
        <v>207</v>
      </c>
      <c r="F151" s="20"/>
      <c r="G151" s="22">
        <v>12000</v>
      </c>
      <c r="H151" s="22">
        <v>800</v>
      </c>
      <c r="I151" s="23">
        <v>39928</v>
      </c>
    </row>
    <row r="152" spans="1:9" ht="12" customHeight="1">
      <c r="A152" s="68">
        <v>39891</v>
      </c>
      <c r="B152" s="40">
        <v>39768</v>
      </c>
      <c r="C152" s="45" t="s">
        <v>221</v>
      </c>
      <c r="D152" s="45" t="s">
        <v>219</v>
      </c>
      <c r="E152" s="84" t="s">
        <v>207</v>
      </c>
      <c r="F152" s="45"/>
      <c r="G152" s="47"/>
      <c r="H152" s="47"/>
      <c r="I152" s="48">
        <v>39893</v>
      </c>
    </row>
    <row r="153" spans="1:9" ht="12.75" customHeight="1">
      <c r="A153" s="189">
        <v>39891</v>
      </c>
      <c r="B153" s="185">
        <v>39876</v>
      </c>
      <c r="C153" s="186" t="s">
        <v>314</v>
      </c>
      <c r="D153" s="186" t="s">
        <v>88</v>
      </c>
      <c r="E153" s="196" t="s">
        <v>207</v>
      </c>
      <c r="F153" s="186"/>
      <c r="G153" s="187"/>
      <c r="H153" s="187"/>
      <c r="I153" s="188">
        <v>39902</v>
      </c>
    </row>
    <row r="154" spans="1:9" ht="12" customHeight="1">
      <c r="A154" s="68">
        <v>39891</v>
      </c>
      <c r="B154" s="40" t="s">
        <v>378</v>
      </c>
      <c r="C154" s="45" t="s">
        <v>221</v>
      </c>
      <c r="D154" s="45" t="s">
        <v>219</v>
      </c>
      <c r="E154" s="84" t="s">
        <v>207</v>
      </c>
      <c r="F154" s="45"/>
      <c r="G154" s="47">
        <v>10000</v>
      </c>
      <c r="H154" s="47"/>
      <c r="I154" s="48">
        <v>39894</v>
      </c>
    </row>
    <row r="155" spans="1:9" ht="12.75" customHeight="1">
      <c r="A155" s="30">
        <v>39891</v>
      </c>
      <c r="B155" s="31">
        <v>39856</v>
      </c>
      <c r="C155" s="36" t="s">
        <v>15</v>
      </c>
      <c r="D155" s="36" t="s">
        <v>219</v>
      </c>
      <c r="E155" s="83" t="s">
        <v>207</v>
      </c>
      <c r="F155" s="36"/>
      <c r="G155" s="37">
        <v>5000</v>
      </c>
      <c r="H155" s="37"/>
      <c r="I155" s="38"/>
    </row>
    <row r="156" spans="1:9" ht="12.75" customHeight="1">
      <c r="A156" s="68">
        <v>39891</v>
      </c>
      <c r="B156" s="40">
        <v>39839</v>
      </c>
      <c r="C156" s="45" t="s">
        <v>150</v>
      </c>
      <c r="D156" s="45" t="s">
        <v>219</v>
      </c>
      <c r="E156" s="84" t="s">
        <v>207</v>
      </c>
      <c r="F156" s="45"/>
      <c r="G156" s="47">
        <v>1000</v>
      </c>
      <c r="H156" s="47"/>
      <c r="I156" s="48">
        <v>39913</v>
      </c>
    </row>
    <row r="157" spans="1:9" ht="12.75" customHeight="1">
      <c r="A157" s="68">
        <v>39891</v>
      </c>
      <c r="B157" s="40">
        <v>39839</v>
      </c>
      <c r="C157" s="45" t="s">
        <v>379</v>
      </c>
      <c r="D157" s="45" t="s">
        <v>219</v>
      </c>
      <c r="E157" s="84" t="s">
        <v>207</v>
      </c>
      <c r="F157" s="45"/>
      <c r="G157" s="47">
        <v>1300</v>
      </c>
      <c r="H157" s="47"/>
      <c r="I157" s="48">
        <v>39913</v>
      </c>
    </row>
    <row r="158" spans="1:9" ht="12" customHeight="1">
      <c r="A158" s="30">
        <v>39892</v>
      </c>
      <c r="B158" s="31" t="s">
        <v>396</v>
      </c>
      <c r="C158" s="36" t="s">
        <v>221</v>
      </c>
      <c r="D158" s="36" t="s">
        <v>219</v>
      </c>
      <c r="E158" s="83" t="s">
        <v>207</v>
      </c>
      <c r="F158" s="36"/>
      <c r="G158" s="37">
        <v>500</v>
      </c>
      <c r="H158" s="37"/>
      <c r="I158" s="38"/>
    </row>
    <row r="159" spans="1:9" ht="12" customHeight="1">
      <c r="A159" s="15">
        <v>39892</v>
      </c>
      <c r="B159" s="16">
        <v>39867</v>
      </c>
      <c r="C159" s="20" t="s">
        <v>221</v>
      </c>
      <c r="D159" s="20" t="s">
        <v>219</v>
      </c>
      <c r="E159" s="80" t="s">
        <v>207</v>
      </c>
      <c r="F159" s="20"/>
      <c r="G159" s="22">
        <v>2250</v>
      </c>
      <c r="H159" s="22">
        <v>1200</v>
      </c>
      <c r="I159" s="23">
        <v>39961</v>
      </c>
    </row>
    <row r="160" spans="1:9" ht="12" customHeight="1">
      <c r="A160" s="15">
        <v>39892</v>
      </c>
      <c r="B160" s="16">
        <v>39856</v>
      </c>
      <c r="C160" s="20" t="s">
        <v>221</v>
      </c>
      <c r="D160" s="20" t="s">
        <v>219</v>
      </c>
      <c r="E160" s="80" t="s">
        <v>207</v>
      </c>
      <c r="F160" s="20"/>
      <c r="G160" s="22">
        <v>1500</v>
      </c>
      <c r="H160" s="22">
        <v>300</v>
      </c>
      <c r="I160" s="23">
        <v>39961</v>
      </c>
    </row>
    <row r="161" spans="1:9" ht="12" customHeight="1">
      <c r="A161" s="30">
        <v>39892</v>
      </c>
      <c r="B161" s="31">
        <v>39876</v>
      </c>
      <c r="C161" s="36" t="s">
        <v>221</v>
      </c>
      <c r="D161" s="36" t="s">
        <v>219</v>
      </c>
      <c r="E161" s="83" t="s">
        <v>207</v>
      </c>
      <c r="F161" s="36"/>
      <c r="G161" s="37">
        <v>12500</v>
      </c>
      <c r="H161" s="37"/>
      <c r="I161" s="38"/>
    </row>
    <row r="162" spans="1:9" ht="12" customHeight="1">
      <c r="A162" s="68">
        <v>39892</v>
      </c>
      <c r="B162" s="40">
        <v>39661</v>
      </c>
      <c r="C162" s="45" t="s">
        <v>221</v>
      </c>
      <c r="D162" s="45" t="s">
        <v>242</v>
      </c>
      <c r="E162" s="84" t="s">
        <v>207</v>
      </c>
      <c r="F162" s="45"/>
      <c r="G162" s="47">
        <v>4000</v>
      </c>
      <c r="H162" s="47"/>
      <c r="I162" s="48">
        <v>39894</v>
      </c>
    </row>
    <row r="163" spans="1:9" ht="12" customHeight="1">
      <c r="A163" s="15">
        <v>39893</v>
      </c>
      <c r="B163" s="16">
        <v>39818</v>
      </c>
      <c r="C163" s="20" t="s">
        <v>221</v>
      </c>
      <c r="D163" s="20" t="s">
        <v>216</v>
      </c>
      <c r="E163" s="80" t="s">
        <v>216</v>
      </c>
      <c r="F163" s="20"/>
      <c r="G163" s="22">
        <v>1298</v>
      </c>
      <c r="H163" s="22">
        <v>700</v>
      </c>
      <c r="I163" s="23">
        <v>39930</v>
      </c>
    </row>
    <row r="164" spans="1:9" ht="12" customHeight="1">
      <c r="A164" s="15">
        <v>39895</v>
      </c>
      <c r="B164" s="16">
        <v>39845</v>
      </c>
      <c r="C164" s="20" t="s">
        <v>221</v>
      </c>
      <c r="D164" s="20" t="s">
        <v>88</v>
      </c>
      <c r="E164" s="80" t="s">
        <v>207</v>
      </c>
      <c r="F164" s="20"/>
      <c r="G164" s="22">
        <v>3000</v>
      </c>
      <c r="H164" s="22">
        <v>2600</v>
      </c>
      <c r="I164" s="23">
        <v>39902</v>
      </c>
    </row>
    <row r="165" spans="1:9" ht="12.75" customHeight="1">
      <c r="A165" s="15">
        <v>39895</v>
      </c>
      <c r="B165" s="16">
        <v>39879</v>
      </c>
      <c r="C165" s="20" t="s">
        <v>314</v>
      </c>
      <c r="D165" s="20" t="s">
        <v>88</v>
      </c>
      <c r="E165" s="80" t="s">
        <v>207</v>
      </c>
      <c r="F165" s="20"/>
      <c r="G165" s="22">
        <v>3000</v>
      </c>
      <c r="H165" s="22">
        <v>4500</v>
      </c>
      <c r="I165" s="23">
        <v>39921</v>
      </c>
    </row>
    <row r="166" spans="1:9" ht="12.75" customHeight="1">
      <c r="A166" s="15">
        <v>39895</v>
      </c>
      <c r="B166" s="16" t="s">
        <v>380</v>
      </c>
      <c r="C166" s="20" t="s">
        <v>381</v>
      </c>
      <c r="D166" s="20" t="s">
        <v>88</v>
      </c>
      <c r="E166" s="80" t="s">
        <v>207</v>
      </c>
      <c r="F166" s="20"/>
      <c r="G166" s="22">
        <v>9600</v>
      </c>
      <c r="H166" s="22">
        <v>4400</v>
      </c>
      <c r="I166" s="23">
        <v>39928</v>
      </c>
    </row>
    <row r="167" spans="1:9" ht="12" customHeight="1">
      <c r="A167" s="30">
        <v>39897</v>
      </c>
      <c r="B167" s="31" t="s">
        <v>382</v>
      </c>
      <c r="C167" s="36" t="s">
        <v>34</v>
      </c>
      <c r="D167" s="36" t="s">
        <v>88</v>
      </c>
      <c r="E167" s="83" t="s">
        <v>207</v>
      </c>
      <c r="F167" s="36"/>
      <c r="G167" s="37"/>
      <c r="H167" s="37"/>
      <c r="I167" s="38"/>
    </row>
    <row r="168" spans="1:9" ht="12" customHeight="1">
      <c r="A168" s="15">
        <v>39897</v>
      </c>
      <c r="B168" s="16" t="s">
        <v>383</v>
      </c>
      <c r="C168" s="20" t="s">
        <v>34</v>
      </c>
      <c r="D168" s="20" t="s">
        <v>88</v>
      </c>
      <c r="E168" s="80" t="s">
        <v>207</v>
      </c>
      <c r="F168" s="20"/>
      <c r="G168" s="22"/>
      <c r="H168" s="22">
        <v>120</v>
      </c>
      <c r="I168" s="23">
        <v>39914</v>
      </c>
    </row>
    <row r="169" spans="1:9" ht="12.75" customHeight="1">
      <c r="A169" s="15">
        <v>39844</v>
      </c>
      <c r="B169" s="16" t="s">
        <v>384</v>
      </c>
      <c r="C169" s="20" t="s">
        <v>385</v>
      </c>
      <c r="D169" s="20" t="s">
        <v>88</v>
      </c>
      <c r="E169" s="80" t="s">
        <v>207</v>
      </c>
      <c r="F169" s="20"/>
      <c r="G169" s="22">
        <v>19000</v>
      </c>
      <c r="H169" s="22">
        <v>4850</v>
      </c>
      <c r="I169" s="23">
        <v>39935</v>
      </c>
    </row>
    <row r="170" spans="1:9" ht="12" customHeight="1">
      <c r="A170" s="15">
        <v>39897</v>
      </c>
      <c r="B170" s="16">
        <v>39893</v>
      </c>
      <c r="C170" s="20" t="s">
        <v>215</v>
      </c>
      <c r="D170" s="20" t="s">
        <v>79</v>
      </c>
      <c r="E170" s="80" t="s">
        <v>207</v>
      </c>
      <c r="F170" s="20"/>
      <c r="G170" s="22">
        <v>160</v>
      </c>
      <c r="H170" s="22">
        <v>150</v>
      </c>
      <c r="I170" s="23">
        <v>39930</v>
      </c>
    </row>
    <row r="171" spans="1:9" ht="12" customHeight="1">
      <c r="A171" s="15">
        <v>39898</v>
      </c>
      <c r="B171" s="16">
        <v>39852</v>
      </c>
      <c r="C171" s="20" t="s">
        <v>221</v>
      </c>
      <c r="D171" s="20" t="s">
        <v>212</v>
      </c>
      <c r="E171" s="80" t="s">
        <v>207</v>
      </c>
      <c r="F171" s="20"/>
      <c r="G171" s="22">
        <v>10000</v>
      </c>
      <c r="H171" s="22">
        <v>2220</v>
      </c>
      <c r="I171" s="23">
        <v>39900</v>
      </c>
    </row>
    <row r="172" spans="1:9" ht="12" customHeight="1">
      <c r="A172" s="15">
        <v>39898</v>
      </c>
      <c r="B172" s="16">
        <v>39814</v>
      </c>
      <c r="C172" s="20" t="s">
        <v>221</v>
      </c>
      <c r="D172" s="20" t="s">
        <v>88</v>
      </c>
      <c r="E172" s="80" t="s">
        <v>207</v>
      </c>
      <c r="F172" s="20"/>
      <c r="G172" s="22">
        <v>1000</v>
      </c>
      <c r="H172" s="22">
        <v>900</v>
      </c>
      <c r="I172" s="23">
        <v>39903</v>
      </c>
    </row>
    <row r="173" spans="1:9" ht="12.75" customHeight="1">
      <c r="A173" s="68">
        <v>39898</v>
      </c>
      <c r="B173" s="40">
        <v>39883</v>
      </c>
      <c r="C173" s="45" t="s">
        <v>347</v>
      </c>
      <c r="D173" s="45" t="s">
        <v>348</v>
      </c>
      <c r="E173" s="84" t="s">
        <v>207</v>
      </c>
      <c r="F173" s="45"/>
      <c r="G173" s="47"/>
      <c r="H173" s="47"/>
      <c r="I173" s="48">
        <v>39907</v>
      </c>
    </row>
    <row r="174" spans="1:9" ht="12" customHeight="1">
      <c r="A174" s="68">
        <v>39898</v>
      </c>
      <c r="B174" s="40">
        <v>39872</v>
      </c>
      <c r="C174" s="45" t="s">
        <v>244</v>
      </c>
      <c r="D174" s="45" t="s">
        <v>88</v>
      </c>
      <c r="E174" s="84" t="s">
        <v>207</v>
      </c>
      <c r="F174" s="45"/>
      <c r="G174" s="47">
        <v>1000</v>
      </c>
      <c r="H174" s="47"/>
      <c r="I174" s="48">
        <v>39899</v>
      </c>
    </row>
    <row r="175" spans="1:9" ht="12.75" customHeight="1">
      <c r="A175" s="30">
        <v>39898</v>
      </c>
      <c r="B175" s="31">
        <v>39647</v>
      </c>
      <c r="C175" s="36" t="s">
        <v>347</v>
      </c>
      <c r="D175" s="36" t="s">
        <v>228</v>
      </c>
      <c r="E175" s="83" t="s">
        <v>228</v>
      </c>
      <c r="F175" s="36"/>
      <c r="G175" s="37"/>
      <c r="H175" s="37"/>
      <c r="I175" s="38"/>
    </row>
    <row r="176" spans="1:9" ht="12" customHeight="1">
      <c r="A176" s="15">
        <v>39901</v>
      </c>
      <c r="B176" s="16">
        <v>39900</v>
      </c>
      <c r="C176" s="20" t="s">
        <v>390</v>
      </c>
      <c r="D176" s="20" t="s">
        <v>79</v>
      </c>
      <c r="E176" s="80" t="s">
        <v>207</v>
      </c>
      <c r="F176" s="20"/>
      <c r="G176" s="22">
        <v>60</v>
      </c>
      <c r="H176" s="22">
        <v>60</v>
      </c>
      <c r="I176" s="23">
        <v>39915</v>
      </c>
    </row>
    <row r="177" spans="1:9" ht="12" customHeight="1">
      <c r="A177" s="15">
        <v>39901</v>
      </c>
      <c r="B177" s="16">
        <v>39863</v>
      </c>
      <c r="C177" s="20" t="s">
        <v>349</v>
      </c>
      <c r="D177" s="20" t="s">
        <v>219</v>
      </c>
      <c r="E177" s="80" t="s">
        <v>207</v>
      </c>
      <c r="F177" s="20"/>
      <c r="G177" s="22">
        <v>5000</v>
      </c>
      <c r="H177" s="22">
        <v>1000</v>
      </c>
      <c r="I177" s="23">
        <v>39942</v>
      </c>
    </row>
    <row r="178" spans="1:9" ht="12.75" customHeight="1">
      <c r="A178" s="203">
        <v>39901</v>
      </c>
      <c r="B178" s="204">
        <v>39305</v>
      </c>
      <c r="C178" s="199" t="s">
        <v>350</v>
      </c>
      <c r="D178" s="199" t="s">
        <v>242</v>
      </c>
      <c r="E178" s="200" t="s">
        <v>207</v>
      </c>
      <c r="F178" s="199"/>
      <c r="G178" s="201"/>
      <c r="H178" s="201"/>
      <c r="I178" s="202">
        <v>39953</v>
      </c>
    </row>
    <row r="179" spans="1:9" ht="12.75" customHeight="1">
      <c r="A179" s="30">
        <v>39902</v>
      </c>
      <c r="B179" s="31">
        <v>39847</v>
      </c>
      <c r="C179" s="36" t="s">
        <v>314</v>
      </c>
      <c r="D179" s="36" t="s">
        <v>88</v>
      </c>
      <c r="E179" s="83" t="s">
        <v>207</v>
      </c>
      <c r="F179" s="36"/>
      <c r="G179" s="37"/>
      <c r="H179" s="37"/>
      <c r="I179" s="38"/>
    </row>
    <row r="180" spans="1:9" ht="12" customHeight="1">
      <c r="A180" s="15">
        <v>39903</v>
      </c>
      <c r="B180" s="16">
        <v>39850</v>
      </c>
      <c r="C180" s="20" t="s">
        <v>221</v>
      </c>
      <c r="D180" s="20" t="s">
        <v>88</v>
      </c>
      <c r="E180" s="80" t="s">
        <v>207</v>
      </c>
      <c r="F180" s="20"/>
      <c r="G180" s="22"/>
      <c r="H180" s="22">
        <v>1400</v>
      </c>
      <c r="I180" s="23">
        <v>39914</v>
      </c>
    </row>
    <row r="181" spans="1:9" ht="12.75" customHeight="1">
      <c r="A181" s="68">
        <v>39903</v>
      </c>
      <c r="B181" s="40">
        <v>39899</v>
      </c>
      <c r="C181" s="45" t="s">
        <v>351</v>
      </c>
      <c r="D181" s="45" t="s">
        <v>88</v>
      </c>
      <c r="E181" s="84"/>
      <c r="F181" s="45"/>
      <c r="G181" s="47"/>
      <c r="H181" s="47"/>
      <c r="I181" s="48">
        <v>39912</v>
      </c>
    </row>
    <row r="182" spans="1:9" ht="12" customHeight="1">
      <c r="A182" s="15">
        <v>39903</v>
      </c>
      <c r="B182" s="16"/>
      <c r="C182" s="20" t="s">
        <v>252</v>
      </c>
      <c r="D182" s="20" t="s">
        <v>88</v>
      </c>
      <c r="E182" s="80" t="s">
        <v>207</v>
      </c>
      <c r="F182" s="20"/>
      <c r="G182" s="22">
        <v>5000</v>
      </c>
      <c r="H182" s="22">
        <v>1600</v>
      </c>
      <c r="I182" s="23">
        <v>39921</v>
      </c>
    </row>
    <row r="183" spans="1:9" ht="12" customHeight="1">
      <c r="A183" s="30">
        <v>39903</v>
      </c>
      <c r="B183" s="31" t="s">
        <v>352</v>
      </c>
      <c r="C183" s="36" t="s">
        <v>221</v>
      </c>
      <c r="D183" s="36" t="s">
        <v>88</v>
      </c>
      <c r="E183" s="83" t="s">
        <v>207</v>
      </c>
      <c r="F183" s="36"/>
      <c r="G183" s="37"/>
      <c r="H183" s="37"/>
      <c r="I183" s="38"/>
    </row>
    <row r="184" spans="1:9" ht="12" customHeight="1">
      <c r="A184" s="15">
        <v>39903</v>
      </c>
      <c r="B184" s="16"/>
      <c r="C184" s="20" t="s">
        <v>213</v>
      </c>
      <c r="D184" s="20" t="s">
        <v>88</v>
      </c>
      <c r="E184" s="80" t="s">
        <v>207</v>
      </c>
      <c r="F184" s="20"/>
      <c r="G184" s="22">
        <v>7000</v>
      </c>
      <c r="H184" s="22">
        <v>360</v>
      </c>
      <c r="I184" s="23">
        <v>39928</v>
      </c>
    </row>
    <row r="185" spans="1:9" ht="12" customHeight="1">
      <c r="A185" s="15">
        <v>39903</v>
      </c>
      <c r="B185" s="16">
        <v>39901</v>
      </c>
      <c r="C185" s="20" t="s">
        <v>386</v>
      </c>
      <c r="D185" s="20" t="s">
        <v>353</v>
      </c>
      <c r="E185" s="80" t="s">
        <v>207</v>
      </c>
      <c r="F185" s="20"/>
      <c r="G185" s="22"/>
      <c r="H185" s="22">
        <v>1606</v>
      </c>
      <c r="I185" s="23">
        <v>39914</v>
      </c>
    </row>
    <row r="186" spans="1:9" ht="12" customHeight="1">
      <c r="A186" s="15">
        <v>39903</v>
      </c>
      <c r="B186" s="16"/>
      <c r="C186" s="20" t="s">
        <v>221</v>
      </c>
      <c r="D186" s="20" t="s">
        <v>88</v>
      </c>
      <c r="E186" s="80" t="s">
        <v>207</v>
      </c>
      <c r="F186" s="20"/>
      <c r="G186" s="22">
        <v>760</v>
      </c>
      <c r="H186" s="22">
        <v>300</v>
      </c>
      <c r="I186" s="23">
        <v>39935</v>
      </c>
    </row>
    <row r="187" spans="1:9" ht="12" customHeight="1">
      <c r="A187" s="15">
        <v>39903</v>
      </c>
      <c r="B187" s="16"/>
      <c r="C187" s="20" t="s">
        <v>257</v>
      </c>
      <c r="D187" s="20" t="s">
        <v>88</v>
      </c>
      <c r="E187" s="80" t="s">
        <v>207</v>
      </c>
      <c r="F187" s="20"/>
      <c r="G187" s="22">
        <v>14000</v>
      </c>
      <c r="H187" s="22">
        <v>2000</v>
      </c>
      <c r="I187" s="23">
        <v>39928</v>
      </c>
    </row>
    <row r="188" spans="1:9" ht="13.5" customHeight="1" thickBot="1">
      <c r="A188" s="15">
        <v>39903</v>
      </c>
      <c r="B188" s="16"/>
      <c r="C188" s="190" t="s">
        <v>214</v>
      </c>
      <c r="D188" s="190" t="s">
        <v>88</v>
      </c>
      <c r="E188" s="192" t="s">
        <v>207</v>
      </c>
      <c r="F188" s="190"/>
      <c r="G188" s="191">
        <v>5000</v>
      </c>
      <c r="H188" s="191">
        <v>720</v>
      </c>
      <c r="I188" s="208">
        <v>39935</v>
      </c>
    </row>
    <row r="189" spans="1:9" ht="13.5" thickTop="1">
      <c r="A189" s="209"/>
      <c r="B189" s="210"/>
      <c r="C189" s="211"/>
      <c r="D189" s="211"/>
      <c r="E189" s="212"/>
      <c r="F189" s="211"/>
      <c r="G189" s="213"/>
      <c r="H189" s="213"/>
      <c r="I189" s="214"/>
    </row>
    <row r="190" spans="1:9" ht="12.75">
      <c r="A190" s="209"/>
      <c r="B190" s="210"/>
      <c r="C190" s="215"/>
      <c r="D190" s="215"/>
      <c r="E190" s="216"/>
      <c r="F190" s="215"/>
      <c r="G190" s="217"/>
      <c r="H190" s="217"/>
      <c r="I190" s="218"/>
    </row>
    <row r="191" spans="1:9" ht="12.75">
      <c r="A191" s="209"/>
      <c r="B191" s="210"/>
      <c r="C191" s="219"/>
      <c r="D191" s="219"/>
      <c r="E191" s="220"/>
      <c r="F191" s="219"/>
      <c r="G191" s="221"/>
      <c r="H191" s="221"/>
      <c r="I191" s="218"/>
    </row>
    <row r="192" spans="1:9" ht="12.75">
      <c r="A192" s="209"/>
      <c r="B192" s="210"/>
      <c r="C192" s="219"/>
      <c r="D192" s="219"/>
      <c r="E192" s="220"/>
      <c r="F192" s="219"/>
      <c r="G192" s="221"/>
      <c r="H192" s="221"/>
      <c r="I192" s="218"/>
    </row>
    <row r="193" spans="1:9" ht="12.75">
      <c r="A193" s="209"/>
      <c r="B193" s="210"/>
      <c r="C193" s="219"/>
      <c r="D193" s="219"/>
      <c r="E193" s="220"/>
      <c r="F193" s="219"/>
      <c r="G193" s="221"/>
      <c r="H193" s="221"/>
      <c r="I193" s="218"/>
    </row>
    <row r="194" spans="1:9" ht="12.75">
      <c r="A194" s="209"/>
      <c r="B194" s="210"/>
      <c r="C194" s="219"/>
      <c r="D194" s="219"/>
      <c r="E194" s="220"/>
      <c r="F194" s="219"/>
      <c r="G194" s="221"/>
      <c r="H194" s="221"/>
      <c r="I194" s="218"/>
    </row>
    <row r="195" spans="1:9" ht="12.75">
      <c r="A195" s="209"/>
      <c r="B195" s="210"/>
      <c r="C195" s="219"/>
      <c r="D195" s="219"/>
      <c r="E195" s="220"/>
      <c r="F195" s="219"/>
      <c r="G195" s="221"/>
      <c r="H195" s="221"/>
      <c r="I195" s="218"/>
    </row>
    <row r="196" spans="1:9" ht="12.75">
      <c r="A196" s="209"/>
      <c r="B196" s="210"/>
      <c r="C196" s="219"/>
      <c r="D196" s="219"/>
      <c r="E196" s="220"/>
      <c r="F196" s="219"/>
      <c r="G196" s="221"/>
      <c r="H196" s="221"/>
      <c r="I196" s="218"/>
    </row>
    <row r="197" spans="1:9" ht="12.75">
      <c r="A197" s="209"/>
      <c r="B197" s="210"/>
      <c r="C197" s="219"/>
      <c r="D197" s="219"/>
      <c r="E197" s="220"/>
      <c r="F197" s="219"/>
      <c r="G197" s="221"/>
      <c r="H197" s="221"/>
      <c r="I197" s="218"/>
    </row>
    <row r="198" spans="1:9" ht="12.75">
      <c r="A198" s="209"/>
      <c r="B198" s="210"/>
      <c r="C198" s="219"/>
      <c r="D198" s="219"/>
      <c r="E198" s="220"/>
      <c r="F198" s="219"/>
      <c r="G198" s="221"/>
      <c r="H198" s="221"/>
      <c r="I198" s="218"/>
    </row>
    <row r="199" spans="1:9" ht="12.75">
      <c r="A199" s="209"/>
      <c r="B199" s="210"/>
      <c r="C199" s="219"/>
      <c r="D199" s="219"/>
      <c r="E199" s="220"/>
      <c r="F199" s="219"/>
      <c r="G199" s="221"/>
      <c r="H199" s="221"/>
      <c r="I199" s="218"/>
    </row>
    <row r="200" spans="1:9" ht="12.75">
      <c r="A200" s="209"/>
      <c r="B200" s="210"/>
      <c r="C200" s="219"/>
      <c r="D200" s="219"/>
      <c r="E200" s="220"/>
      <c r="F200" s="219"/>
      <c r="G200" s="221"/>
      <c r="H200" s="221"/>
      <c r="I200" s="218"/>
    </row>
    <row r="201" spans="1:9" ht="12.75">
      <c r="A201" s="209"/>
      <c r="B201" s="210"/>
      <c r="C201" s="219"/>
      <c r="D201" s="219"/>
      <c r="E201" s="220"/>
      <c r="F201" s="219"/>
      <c r="G201" s="221"/>
      <c r="H201" s="221"/>
      <c r="I201" s="218"/>
    </row>
    <row r="202" spans="1:9" ht="12.75">
      <c r="A202" s="209"/>
      <c r="B202" s="210"/>
      <c r="C202" s="219"/>
      <c r="D202" s="219"/>
      <c r="E202" s="220"/>
      <c r="F202" s="219"/>
      <c r="G202" s="221"/>
      <c r="H202" s="221"/>
      <c r="I202" s="218"/>
    </row>
    <row r="203" spans="1:9" ht="12.75">
      <c r="A203" s="209"/>
      <c r="B203" s="210"/>
      <c r="C203" s="219"/>
      <c r="D203" s="219"/>
      <c r="E203" s="220"/>
      <c r="F203" s="219"/>
      <c r="G203" s="221"/>
      <c r="H203" s="221"/>
      <c r="I203" s="218"/>
    </row>
    <row r="204" spans="1:9" ht="12.75">
      <c r="A204" s="209"/>
      <c r="B204" s="210"/>
      <c r="C204" s="219"/>
      <c r="D204" s="219"/>
      <c r="E204" s="220"/>
      <c r="F204" s="219"/>
      <c r="G204" s="221"/>
      <c r="H204" s="221"/>
      <c r="I204" s="218"/>
    </row>
    <row r="205" spans="1:9" ht="12.75">
      <c r="A205" s="209"/>
      <c r="B205" s="210"/>
      <c r="C205" s="219"/>
      <c r="D205" s="219"/>
      <c r="E205" s="220"/>
      <c r="F205" s="219"/>
      <c r="G205" s="221"/>
      <c r="H205" s="221"/>
      <c r="I205" s="218"/>
    </row>
    <row r="206" spans="1:9" ht="12" customHeight="1">
      <c r="A206" s="209"/>
      <c r="B206" s="210"/>
      <c r="C206" s="219"/>
      <c r="D206" s="219"/>
      <c r="E206" s="220"/>
      <c r="F206" s="219"/>
      <c r="G206" s="221"/>
      <c r="H206" s="221"/>
      <c r="I206" s="218"/>
    </row>
    <row r="207" spans="1:9" ht="12" customHeight="1">
      <c r="A207" s="209"/>
      <c r="B207" s="210"/>
      <c r="C207" s="219"/>
      <c r="D207" s="219"/>
      <c r="E207" s="220"/>
      <c r="F207" s="219"/>
      <c r="G207" s="221"/>
      <c r="H207" s="221"/>
      <c r="I207" s="218"/>
    </row>
    <row r="208" spans="1:9" ht="12" customHeight="1">
      <c r="A208" s="209"/>
      <c r="B208" s="210"/>
      <c r="C208" s="219"/>
      <c r="D208" s="219"/>
      <c r="E208" s="220"/>
      <c r="F208" s="219"/>
      <c r="G208" s="221"/>
      <c r="H208" s="221"/>
      <c r="I208" s="218"/>
    </row>
    <row r="209" spans="1:9" ht="12" customHeight="1">
      <c r="A209" s="209"/>
      <c r="B209" s="210"/>
      <c r="C209" s="219"/>
      <c r="D209" s="219"/>
      <c r="E209" s="220"/>
      <c r="F209" s="219"/>
      <c r="G209" s="221"/>
      <c r="H209" s="221"/>
      <c r="I209" s="222"/>
    </row>
    <row r="210" spans="1:9" ht="12" customHeight="1">
      <c r="A210" s="209"/>
      <c r="B210" s="210"/>
      <c r="C210" s="219"/>
      <c r="D210" s="219"/>
      <c r="E210" s="220"/>
      <c r="F210" s="219"/>
      <c r="G210" s="221"/>
      <c r="H210" s="221"/>
      <c r="I210" s="222"/>
    </row>
    <row r="211" spans="1:9" ht="12" customHeight="1">
      <c r="A211" s="209"/>
      <c r="B211" s="210"/>
      <c r="C211" s="219"/>
      <c r="D211" s="219"/>
      <c r="E211" s="220"/>
      <c r="F211" s="219"/>
      <c r="G211" s="221"/>
      <c r="H211" s="221"/>
      <c r="I211" s="222"/>
    </row>
    <row r="212" spans="1:9" ht="12" customHeight="1">
      <c r="A212" s="209"/>
      <c r="B212" s="210"/>
      <c r="C212" s="219"/>
      <c r="D212" s="219"/>
      <c r="E212" s="220"/>
      <c r="F212" s="219"/>
      <c r="G212" s="221"/>
      <c r="H212" s="221"/>
      <c r="I212" s="222"/>
    </row>
    <row r="213" spans="1:9" ht="12" customHeight="1">
      <c r="A213" s="209"/>
      <c r="B213" s="210"/>
      <c r="C213" s="219"/>
      <c r="D213" s="219"/>
      <c r="E213" s="220"/>
      <c r="F213" s="219"/>
      <c r="G213" s="221"/>
      <c r="H213" s="221"/>
      <c r="I213" s="222"/>
    </row>
    <row r="214" spans="1:9" ht="12" customHeight="1">
      <c r="A214" s="209"/>
      <c r="B214" s="210"/>
      <c r="C214" s="219"/>
      <c r="D214" s="219"/>
      <c r="E214" s="220"/>
      <c r="F214" s="219"/>
      <c r="G214" s="221"/>
      <c r="H214" s="221"/>
      <c r="I214" s="222"/>
    </row>
    <row r="215" spans="1:9" ht="12" customHeight="1">
      <c r="A215" s="209"/>
      <c r="B215" s="210"/>
      <c r="C215" s="219"/>
      <c r="D215" s="219"/>
      <c r="E215" s="220"/>
      <c r="F215" s="219"/>
      <c r="G215" s="221"/>
      <c r="H215" s="221"/>
      <c r="I215" s="222"/>
    </row>
    <row r="216" spans="1:9" ht="12" customHeight="1">
      <c r="A216" s="209"/>
      <c r="B216" s="210"/>
      <c r="C216" s="219"/>
      <c r="D216" s="219"/>
      <c r="E216" s="220"/>
      <c r="F216" s="219"/>
      <c r="G216" s="221"/>
      <c r="H216" s="221"/>
      <c r="I216" s="222"/>
    </row>
    <row r="217" spans="1:9" ht="12" customHeight="1">
      <c r="A217" s="209"/>
      <c r="B217" s="210"/>
      <c r="C217" s="219"/>
      <c r="D217" s="219"/>
      <c r="E217" s="220"/>
      <c r="F217" s="219"/>
      <c r="G217" s="221"/>
      <c r="H217" s="221"/>
      <c r="I217" s="222"/>
    </row>
    <row r="218" spans="1:9" ht="12" customHeight="1">
      <c r="A218" s="209"/>
      <c r="B218" s="210"/>
      <c r="C218" s="219"/>
      <c r="D218" s="219"/>
      <c r="E218" s="220"/>
      <c r="F218" s="219"/>
      <c r="G218" s="221"/>
      <c r="H218" s="221"/>
      <c r="I218" s="222"/>
    </row>
    <row r="219" spans="1:9" ht="12" customHeight="1">
      <c r="A219" s="209"/>
      <c r="B219" s="210"/>
      <c r="C219" s="219"/>
      <c r="D219" s="219"/>
      <c r="E219" s="220"/>
      <c r="F219" s="219"/>
      <c r="G219" s="221"/>
      <c r="H219" s="221"/>
      <c r="I219" s="222"/>
    </row>
    <row r="220" spans="1:9" ht="12" customHeight="1">
      <c r="A220" s="209"/>
      <c r="B220" s="210"/>
      <c r="C220" s="219"/>
      <c r="D220" s="219"/>
      <c r="E220" s="220"/>
      <c r="F220" s="219"/>
      <c r="G220" s="221"/>
      <c r="H220" s="221"/>
      <c r="I220" s="222"/>
    </row>
    <row r="221" spans="1:9" ht="12" customHeight="1">
      <c r="A221" s="209"/>
      <c r="B221" s="210"/>
      <c r="C221" s="219"/>
      <c r="D221" s="219"/>
      <c r="E221" s="220"/>
      <c r="F221" s="219"/>
      <c r="G221" s="221"/>
      <c r="H221" s="221"/>
      <c r="I221" s="222"/>
    </row>
    <row r="222" spans="1:9" ht="12" customHeight="1">
      <c r="A222" s="209"/>
      <c r="B222" s="210"/>
      <c r="C222" s="219"/>
      <c r="D222" s="219"/>
      <c r="E222" s="220"/>
      <c r="F222" s="219"/>
      <c r="G222" s="221"/>
      <c r="H222" s="221"/>
      <c r="I222" s="222"/>
    </row>
    <row r="223" spans="1:9" ht="12" customHeight="1">
      <c r="A223" s="209"/>
      <c r="B223" s="210"/>
      <c r="C223" s="219"/>
      <c r="D223" s="219"/>
      <c r="E223" s="220"/>
      <c r="F223" s="219"/>
      <c r="G223" s="221"/>
      <c r="H223" s="221"/>
      <c r="I223" s="222"/>
    </row>
    <row r="224" spans="1:9" ht="12" customHeight="1">
      <c r="A224" s="209"/>
      <c r="B224" s="210"/>
      <c r="C224" s="219"/>
      <c r="D224" s="219"/>
      <c r="E224" s="220"/>
      <c r="F224" s="219"/>
      <c r="G224" s="221"/>
      <c r="H224" s="221"/>
      <c r="I224" s="222"/>
    </row>
    <row r="225" spans="1:9" ht="12" customHeight="1">
      <c r="A225" s="209"/>
      <c r="B225" s="223"/>
      <c r="C225" s="219"/>
      <c r="D225" s="219"/>
      <c r="E225" s="220"/>
      <c r="F225" s="219"/>
      <c r="G225" s="221"/>
      <c r="H225" s="221"/>
      <c r="I225" s="222"/>
    </row>
    <row r="226" spans="1:9" ht="12" customHeight="1">
      <c r="A226" s="209"/>
      <c r="B226" s="223"/>
      <c r="C226" s="219"/>
      <c r="D226" s="219"/>
      <c r="E226" s="220"/>
      <c r="F226" s="219"/>
      <c r="G226" s="221"/>
      <c r="H226" s="221"/>
      <c r="I226" s="222"/>
    </row>
    <row r="227" spans="1:9" ht="12" customHeight="1">
      <c r="A227" s="209"/>
      <c r="B227" s="223"/>
      <c r="C227" s="219"/>
      <c r="D227" s="219"/>
      <c r="E227" s="220"/>
      <c r="F227" s="219"/>
      <c r="G227" s="221"/>
      <c r="H227" s="221"/>
      <c r="I227" s="222"/>
    </row>
    <row r="228" spans="1:9" ht="12" customHeight="1">
      <c r="A228" s="209"/>
      <c r="B228" s="223"/>
      <c r="C228" s="219"/>
      <c r="D228" s="219"/>
      <c r="E228" s="220"/>
      <c r="F228" s="219"/>
      <c r="G228" s="221"/>
      <c r="H228" s="221"/>
      <c r="I228" s="222"/>
    </row>
    <row r="229" spans="1:9" ht="12" customHeight="1">
      <c r="A229" s="209"/>
      <c r="B229" s="223"/>
      <c r="C229" s="219"/>
      <c r="D229" s="219"/>
      <c r="E229" s="220"/>
      <c r="F229" s="219"/>
      <c r="G229" s="221"/>
      <c r="H229" s="221"/>
      <c r="I229" s="222"/>
    </row>
    <row r="230" spans="1:9" ht="12" customHeight="1">
      <c r="A230" s="209"/>
      <c r="B230" s="223"/>
      <c r="C230" s="219"/>
      <c r="D230" s="219"/>
      <c r="E230" s="220"/>
      <c r="F230" s="219"/>
      <c r="G230" s="221"/>
      <c r="H230" s="221"/>
      <c r="I230" s="222"/>
    </row>
    <row r="231" spans="1:9" ht="12" customHeight="1">
      <c r="A231" s="209"/>
      <c r="B231" s="223"/>
      <c r="C231" s="219"/>
      <c r="D231" s="219"/>
      <c r="E231" s="220"/>
      <c r="F231" s="219"/>
      <c r="G231" s="221"/>
      <c r="H231" s="221"/>
      <c r="I231" s="222"/>
    </row>
    <row r="232" spans="1:9" ht="12" customHeight="1">
      <c r="A232" s="209"/>
      <c r="B232" s="223"/>
      <c r="C232" s="219"/>
      <c r="D232" s="219"/>
      <c r="E232" s="220"/>
      <c r="F232" s="219"/>
      <c r="G232" s="221"/>
      <c r="H232" s="221"/>
      <c r="I232" s="222"/>
    </row>
    <row r="233" spans="1:9" ht="12" customHeight="1">
      <c r="A233" s="209"/>
      <c r="B233" s="223"/>
      <c r="C233" s="219"/>
      <c r="D233" s="219"/>
      <c r="E233" s="220"/>
      <c r="F233" s="219"/>
      <c r="G233" s="221"/>
      <c r="H233" s="221"/>
      <c r="I233" s="222"/>
    </row>
    <row r="234" spans="1:9" ht="12" customHeight="1">
      <c r="A234" s="209"/>
      <c r="B234" s="223"/>
      <c r="C234" s="219"/>
      <c r="D234" s="219"/>
      <c r="E234" s="220"/>
      <c r="F234" s="219"/>
      <c r="G234" s="221"/>
      <c r="H234" s="221"/>
      <c r="I234" s="222"/>
    </row>
    <row r="235" spans="1:9" ht="12" customHeight="1">
      <c r="A235" s="209"/>
      <c r="B235" s="223"/>
      <c r="C235" s="219"/>
      <c r="D235" s="219"/>
      <c r="E235" s="220"/>
      <c r="F235" s="219"/>
      <c r="G235" s="221"/>
      <c r="H235" s="221"/>
      <c r="I235" s="222"/>
    </row>
    <row r="236" spans="1:9" ht="12" customHeight="1">
      <c r="A236" s="209"/>
      <c r="B236" s="223"/>
      <c r="C236" s="219"/>
      <c r="D236" s="219"/>
      <c r="E236" s="220"/>
      <c r="F236" s="219"/>
      <c r="G236" s="221"/>
      <c r="H236" s="221"/>
      <c r="I236" s="222"/>
    </row>
    <row r="237" spans="1:9" ht="12" customHeight="1">
      <c r="A237" s="209"/>
      <c r="B237" s="223"/>
      <c r="C237" s="219"/>
      <c r="D237" s="219"/>
      <c r="E237" s="220"/>
      <c r="F237" s="219"/>
      <c r="G237" s="221"/>
      <c r="H237" s="221"/>
      <c r="I237" s="222"/>
    </row>
    <row r="238" spans="1:9" ht="12" customHeight="1">
      <c r="A238" s="209"/>
      <c r="B238" s="223"/>
      <c r="C238" s="219"/>
      <c r="D238" s="219"/>
      <c r="E238" s="220"/>
      <c r="F238" s="219"/>
      <c r="G238" s="221"/>
      <c r="H238" s="221"/>
      <c r="I238" s="222"/>
    </row>
    <row r="239" spans="1:9" ht="12" customHeight="1">
      <c r="A239" s="209"/>
      <c r="B239" s="223"/>
      <c r="C239" s="219"/>
      <c r="D239" s="219"/>
      <c r="E239" s="220"/>
      <c r="F239" s="219"/>
      <c r="G239" s="221"/>
      <c r="H239" s="221"/>
      <c r="I239" s="222"/>
    </row>
    <row r="240" spans="1:9" ht="12" customHeight="1">
      <c r="A240" s="209"/>
      <c r="B240" s="223"/>
      <c r="C240" s="219"/>
      <c r="D240" s="219"/>
      <c r="E240" s="220"/>
      <c r="F240" s="219"/>
      <c r="G240" s="221"/>
      <c r="H240" s="221"/>
      <c r="I240" s="222"/>
    </row>
    <row r="241" spans="1:9" ht="12" customHeight="1">
      <c r="A241" s="209"/>
      <c r="B241" s="223"/>
      <c r="C241" s="219"/>
      <c r="D241" s="219"/>
      <c r="E241" s="220"/>
      <c r="F241" s="219"/>
      <c r="G241" s="221"/>
      <c r="H241" s="221"/>
      <c r="I241" s="222"/>
    </row>
    <row r="242" spans="1:9" ht="12" customHeight="1">
      <c r="A242" s="209"/>
      <c r="B242" s="223"/>
      <c r="C242" s="219"/>
      <c r="D242" s="219"/>
      <c r="E242" s="220"/>
      <c r="F242" s="219"/>
      <c r="G242" s="221"/>
      <c r="H242" s="221"/>
      <c r="I242" s="222"/>
    </row>
    <row r="243" spans="1:9" ht="12" customHeight="1">
      <c r="A243" s="209"/>
      <c r="B243" s="223"/>
      <c r="C243" s="219"/>
      <c r="D243" s="219"/>
      <c r="E243" s="220"/>
      <c r="F243" s="219"/>
      <c r="G243" s="221"/>
      <c r="H243" s="221"/>
      <c r="I243" s="222"/>
    </row>
    <row r="244" spans="1:9" ht="12" customHeight="1">
      <c r="A244" s="209"/>
      <c r="B244" s="223"/>
      <c r="C244" s="219"/>
      <c r="D244" s="219"/>
      <c r="E244" s="220"/>
      <c r="F244" s="219"/>
      <c r="G244" s="221"/>
      <c r="H244" s="221"/>
      <c r="I244" s="222"/>
    </row>
    <row r="245" spans="1:9" ht="12" customHeight="1">
      <c r="A245" s="209"/>
      <c r="B245" s="223"/>
      <c r="C245" s="219"/>
      <c r="D245" s="219"/>
      <c r="E245" s="220"/>
      <c r="F245" s="219"/>
      <c r="G245" s="221"/>
      <c r="H245" s="221"/>
      <c r="I245" s="222"/>
    </row>
    <row r="246" spans="1:9" ht="12" customHeight="1">
      <c r="A246" s="209"/>
      <c r="B246" s="223"/>
      <c r="C246" s="219"/>
      <c r="D246" s="219"/>
      <c r="E246" s="220"/>
      <c r="F246" s="219"/>
      <c r="G246" s="221"/>
      <c r="H246" s="221"/>
      <c r="I246" s="222"/>
    </row>
    <row r="247" spans="1:9" ht="12" customHeight="1">
      <c r="A247" s="209"/>
      <c r="B247" s="223"/>
      <c r="C247" s="219"/>
      <c r="D247" s="219"/>
      <c r="E247" s="220"/>
      <c r="F247" s="219"/>
      <c r="G247" s="221"/>
      <c r="H247" s="221"/>
      <c r="I247" s="222"/>
    </row>
    <row r="248" spans="1:9" ht="12" customHeight="1">
      <c r="A248" s="209"/>
      <c r="B248" s="223"/>
      <c r="C248" s="219"/>
      <c r="D248" s="219"/>
      <c r="E248" s="220"/>
      <c r="F248" s="219"/>
      <c r="G248" s="221"/>
      <c r="H248" s="221"/>
      <c r="I248" s="222"/>
    </row>
    <row r="249" spans="1:9" ht="12" customHeight="1">
      <c r="A249" s="209"/>
      <c r="B249" s="223"/>
      <c r="C249" s="219"/>
      <c r="D249" s="219"/>
      <c r="E249" s="220"/>
      <c r="F249" s="219"/>
      <c r="G249" s="221"/>
      <c r="H249" s="221"/>
      <c r="I249" s="222"/>
    </row>
    <row r="250" spans="1:9" ht="12" customHeight="1">
      <c r="A250" s="209"/>
      <c r="B250" s="223"/>
      <c r="C250" s="219"/>
      <c r="D250" s="219"/>
      <c r="E250" s="220"/>
      <c r="F250" s="219"/>
      <c r="G250" s="221"/>
      <c r="H250" s="221"/>
      <c r="I250" s="222"/>
    </row>
    <row r="251" spans="1:9" ht="12" customHeight="1">
      <c r="A251" s="209"/>
      <c r="B251" s="223"/>
      <c r="C251" s="219"/>
      <c r="D251" s="219"/>
      <c r="E251" s="220"/>
      <c r="F251" s="219"/>
      <c r="G251" s="221"/>
      <c r="H251" s="221"/>
      <c r="I251" s="222"/>
    </row>
    <row r="252" spans="1:9" ht="12" customHeight="1">
      <c r="A252" s="209"/>
      <c r="B252" s="223"/>
      <c r="C252" s="219"/>
      <c r="D252" s="219"/>
      <c r="E252" s="220"/>
      <c r="F252" s="219"/>
      <c r="G252" s="221"/>
      <c r="H252" s="221"/>
      <c r="I252" s="222"/>
    </row>
    <row r="253" spans="1:9" ht="12" customHeight="1">
      <c r="A253" s="209"/>
      <c r="B253" s="223"/>
      <c r="C253" s="219"/>
      <c r="D253" s="219"/>
      <c r="E253" s="220"/>
      <c r="F253" s="219"/>
      <c r="G253" s="221"/>
      <c r="H253" s="221"/>
      <c r="I253" s="222"/>
    </row>
    <row r="254" spans="1:9" ht="12" customHeight="1">
      <c r="A254" s="209"/>
      <c r="B254" s="223"/>
      <c r="C254" s="219"/>
      <c r="D254" s="219"/>
      <c r="E254" s="220"/>
      <c r="F254" s="219"/>
      <c r="G254" s="221"/>
      <c r="H254" s="221"/>
      <c r="I254" s="222"/>
    </row>
    <row r="255" spans="1:9" ht="12" customHeight="1">
      <c r="A255" s="209"/>
      <c r="B255" s="223"/>
      <c r="C255" s="219"/>
      <c r="D255" s="219"/>
      <c r="E255" s="220"/>
      <c r="F255" s="219"/>
      <c r="G255" s="221"/>
      <c r="H255" s="221"/>
      <c r="I255" s="222"/>
    </row>
    <row r="256" spans="1:9" ht="12" customHeight="1">
      <c r="A256" s="209"/>
      <c r="B256" s="223"/>
      <c r="C256" s="219"/>
      <c r="D256" s="219"/>
      <c r="E256" s="220"/>
      <c r="F256" s="219"/>
      <c r="G256" s="221"/>
      <c r="H256" s="221"/>
      <c r="I256" s="222"/>
    </row>
    <row r="257" spans="1:9" ht="12" customHeight="1">
      <c r="A257" s="209"/>
      <c r="B257" s="223"/>
      <c r="C257" s="219"/>
      <c r="D257" s="219"/>
      <c r="E257" s="220"/>
      <c r="F257" s="219"/>
      <c r="G257" s="221"/>
      <c r="H257" s="221"/>
      <c r="I257" s="222"/>
    </row>
    <row r="258" spans="1:9" ht="12" customHeight="1">
      <c r="A258" s="209"/>
      <c r="B258" s="223"/>
      <c r="C258" s="219"/>
      <c r="D258" s="219"/>
      <c r="E258" s="220"/>
      <c r="F258" s="219"/>
      <c r="G258" s="221"/>
      <c r="H258" s="221"/>
      <c r="I258" s="222"/>
    </row>
    <row r="259" spans="1:9" ht="12" customHeight="1">
      <c r="A259" s="209"/>
      <c r="B259" s="223"/>
      <c r="C259" s="219"/>
      <c r="D259" s="219"/>
      <c r="E259" s="220"/>
      <c r="F259" s="219"/>
      <c r="G259" s="221"/>
      <c r="H259" s="221"/>
      <c r="I259" s="222"/>
    </row>
    <row r="260" spans="1:9" ht="12" customHeight="1">
      <c r="A260" s="209"/>
      <c r="B260" s="223"/>
      <c r="C260" s="219"/>
      <c r="D260" s="219"/>
      <c r="E260" s="220"/>
      <c r="F260" s="219"/>
      <c r="G260" s="221"/>
      <c r="H260" s="221"/>
      <c r="I260" s="222"/>
    </row>
    <row r="261" spans="1:9" ht="12" customHeight="1">
      <c r="A261" s="209"/>
      <c r="B261" s="223"/>
      <c r="C261" s="219"/>
      <c r="D261" s="219"/>
      <c r="E261" s="220"/>
      <c r="F261" s="219"/>
      <c r="G261" s="221"/>
      <c r="H261" s="221"/>
      <c r="I261" s="222"/>
    </row>
    <row r="262" spans="1:9" ht="12" customHeight="1">
      <c r="A262" s="209"/>
      <c r="B262" s="223"/>
      <c r="C262" s="219"/>
      <c r="D262" s="219"/>
      <c r="E262" s="220"/>
      <c r="F262" s="219"/>
      <c r="G262" s="221"/>
      <c r="H262" s="221"/>
      <c r="I262" s="222"/>
    </row>
    <row r="263" spans="1:9" ht="12" customHeight="1">
      <c r="A263" s="209"/>
      <c r="B263" s="223"/>
      <c r="C263" s="219"/>
      <c r="D263" s="219"/>
      <c r="E263" s="220"/>
      <c r="F263" s="219"/>
      <c r="G263" s="221"/>
      <c r="H263" s="221"/>
      <c r="I263" s="222"/>
    </row>
    <row r="264" spans="1:9" ht="12" customHeight="1">
      <c r="A264" s="209"/>
      <c r="B264" s="223"/>
      <c r="C264" s="219"/>
      <c r="D264" s="219"/>
      <c r="E264" s="220"/>
      <c r="F264" s="219"/>
      <c r="G264" s="221"/>
      <c r="H264" s="221"/>
      <c r="I264" s="222"/>
    </row>
    <row r="265" spans="1:9" ht="12" customHeight="1">
      <c r="A265" s="209"/>
      <c r="B265" s="223"/>
      <c r="C265" s="219"/>
      <c r="D265" s="219"/>
      <c r="E265" s="220"/>
      <c r="F265" s="219"/>
      <c r="G265" s="221"/>
      <c r="H265" s="221"/>
      <c r="I265" s="222"/>
    </row>
    <row r="266" spans="1:9" ht="12" customHeight="1">
      <c r="A266" s="209"/>
      <c r="B266" s="223"/>
      <c r="C266" s="219"/>
      <c r="D266" s="219"/>
      <c r="E266" s="220"/>
      <c r="F266" s="219"/>
      <c r="G266" s="221"/>
      <c r="H266" s="221"/>
      <c r="I266" s="222"/>
    </row>
    <row r="267" spans="1:9" ht="12" customHeight="1">
      <c r="A267" s="209"/>
      <c r="B267" s="223"/>
      <c r="C267" s="219"/>
      <c r="D267" s="219"/>
      <c r="E267" s="220"/>
      <c r="F267" s="219"/>
      <c r="G267" s="221"/>
      <c r="H267" s="221"/>
      <c r="I267" s="222"/>
    </row>
    <row r="268" spans="1:9" ht="12" customHeight="1">
      <c r="A268" s="209"/>
      <c r="B268" s="223"/>
      <c r="C268" s="219"/>
      <c r="D268" s="219"/>
      <c r="E268" s="220"/>
      <c r="F268" s="219"/>
      <c r="G268" s="221"/>
      <c r="H268" s="221"/>
      <c r="I268" s="222"/>
    </row>
    <row r="269" spans="1:9" ht="12" customHeight="1">
      <c r="A269" s="209"/>
      <c r="B269" s="223"/>
      <c r="C269" s="219"/>
      <c r="D269" s="219"/>
      <c r="E269" s="220"/>
      <c r="F269" s="219"/>
      <c r="G269" s="221"/>
      <c r="H269" s="221"/>
      <c r="I269" s="222"/>
    </row>
    <row r="270" spans="1:9" ht="12" customHeight="1">
      <c r="A270" s="209"/>
      <c r="B270" s="223"/>
      <c r="C270" s="219"/>
      <c r="D270" s="219"/>
      <c r="E270" s="220"/>
      <c r="F270" s="219"/>
      <c r="G270" s="221"/>
      <c r="H270" s="221"/>
      <c r="I270" s="222"/>
    </row>
    <row r="271" spans="1:9" ht="12" customHeight="1">
      <c r="A271" s="209"/>
      <c r="B271" s="223"/>
      <c r="C271" s="219"/>
      <c r="D271" s="219"/>
      <c r="E271" s="220"/>
      <c r="F271" s="219"/>
      <c r="G271" s="221"/>
      <c r="H271" s="221"/>
      <c r="I271" s="222"/>
    </row>
    <row r="272" spans="1:9" ht="12" customHeight="1">
      <c r="A272" s="209"/>
      <c r="B272" s="223"/>
      <c r="C272" s="219"/>
      <c r="D272" s="219"/>
      <c r="E272" s="220"/>
      <c r="F272" s="219"/>
      <c r="G272" s="221"/>
      <c r="H272" s="221"/>
      <c r="I272" s="222"/>
    </row>
    <row r="273" spans="1:9" ht="12" customHeight="1">
      <c r="A273" s="209"/>
      <c r="B273" s="223"/>
      <c r="C273" s="219"/>
      <c r="D273" s="219"/>
      <c r="E273" s="220"/>
      <c r="F273" s="219"/>
      <c r="G273" s="221"/>
      <c r="H273" s="221"/>
      <c r="I273" s="222"/>
    </row>
    <row r="274" spans="1:9" ht="12" customHeight="1">
      <c r="A274" s="209"/>
      <c r="B274" s="223"/>
      <c r="C274" s="219"/>
      <c r="D274" s="219"/>
      <c r="E274" s="220"/>
      <c r="F274" s="219"/>
      <c r="G274" s="221"/>
      <c r="H274" s="221"/>
      <c r="I274" s="222"/>
    </row>
    <row r="275" spans="1:9" ht="12" customHeight="1">
      <c r="A275" s="209"/>
      <c r="B275" s="223"/>
      <c r="C275" s="219"/>
      <c r="D275" s="219"/>
      <c r="E275" s="220"/>
      <c r="F275" s="219"/>
      <c r="G275" s="221"/>
      <c r="H275" s="221"/>
      <c r="I275" s="222"/>
    </row>
    <row r="276" spans="1:9" ht="12" customHeight="1">
      <c r="A276" s="209"/>
      <c r="B276" s="223"/>
      <c r="C276" s="219"/>
      <c r="D276" s="219"/>
      <c r="E276" s="220"/>
      <c r="F276" s="219"/>
      <c r="G276" s="221"/>
      <c r="H276" s="221"/>
      <c r="I276" s="222"/>
    </row>
    <row r="277" spans="1:9" ht="12" customHeight="1">
      <c r="A277" s="209"/>
      <c r="B277" s="223"/>
      <c r="C277" s="219"/>
      <c r="D277" s="219"/>
      <c r="E277" s="220"/>
      <c r="F277" s="219"/>
      <c r="G277" s="221"/>
      <c r="H277" s="221"/>
      <c r="I277" s="222"/>
    </row>
    <row r="278" spans="1:9" ht="12" customHeight="1">
      <c r="A278" s="209"/>
      <c r="B278" s="223"/>
      <c r="C278" s="219"/>
      <c r="D278" s="219"/>
      <c r="E278" s="220"/>
      <c r="F278" s="219"/>
      <c r="G278" s="221"/>
      <c r="H278" s="221"/>
      <c r="I278" s="222"/>
    </row>
    <row r="279" spans="1:9" ht="12" customHeight="1">
      <c r="A279" s="209"/>
      <c r="B279" s="223"/>
      <c r="C279" s="219"/>
      <c r="D279" s="219"/>
      <c r="E279" s="220"/>
      <c r="F279" s="219"/>
      <c r="G279" s="221"/>
      <c r="H279" s="221"/>
      <c r="I279" s="222"/>
    </row>
    <row r="280" spans="1:9" ht="12" customHeight="1">
      <c r="A280" s="209"/>
      <c r="B280" s="223"/>
      <c r="C280" s="219"/>
      <c r="D280" s="219"/>
      <c r="E280" s="220"/>
      <c r="F280" s="219"/>
      <c r="G280" s="221"/>
      <c r="H280" s="221"/>
      <c r="I280" s="222"/>
    </row>
    <row r="281" spans="1:9" ht="12" customHeight="1">
      <c r="A281" s="209"/>
      <c r="B281" s="223"/>
      <c r="C281" s="219"/>
      <c r="D281" s="219"/>
      <c r="E281" s="220"/>
      <c r="F281" s="219"/>
      <c r="G281" s="221"/>
      <c r="H281" s="221"/>
      <c r="I281" s="222"/>
    </row>
    <row r="282" spans="1:9" ht="12" customHeight="1">
      <c r="A282" s="209"/>
      <c r="B282" s="223"/>
      <c r="C282" s="219"/>
      <c r="D282" s="219"/>
      <c r="E282" s="220"/>
      <c r="F282" s="219"/>
      <c r="G282" s="221"/>
      <c r="H282" s="221"/>
      <c r="I282" s="222"/>
    </row>
    <row r="283" spans="1:9" ht="12" customHeight="1">
      <c r="A283" s="209"/>
      <c r="B283" s="223"/>
      <c r="C283" s="219"/>
      <c r="D283" s="219"/>
      <c r="E283" s="220"/>
      <c r="F283" s="219"/>
      <c r="G283" s="221"/>
      <c r="H283" s="221"/>
      <c r="I283" s="222"/>
    </row>
    <row r="284" spans="1:9" ht="12" customHeight="1">
      <c r="A284" s="209"/>
      <c r="B284" s="223"/>
      <c r="C284" s="219"/>
      <c r="D284" s="219"/>
      <c r="E284" s="220"/>
      <c r="F284" s="219"/>
      <c r="G284" s="221"/>
      <c r="H284" s="221"/>
      <c r="I284" s="222"/>
    </row>
    <row r="285" spans="1:9" ht="12" customHeight="1">
      <c r="A285" s="209"/>
      <c r="B285" s="223"/>
      <c r="C285" s="219"/>
      <c r="D285" s="219"/>
      <c r="E285" s="220"/>
      <c r="F285" s="219"/>
      <c r="G285" s="221"/>
      <c r="H285" s="221"/>
      <c r="I285" s="222"/>
    </row>
    <row r="286" spans="1:9" ht="12" customHeight="1">
      <c r="A286" s="209"/>
      <c r="B286" s="223"/>
      <c r="C286" s="219"/>
      <c r="D286" s="219"/>
      <c r="E286" s="220"/>
      <c r="F286" s="219"/>
      <c r="G286" s="221"/>
      <c r="H286" s="221"/>
      <c r="I286" s="222"/>
    </row>
    <row r="287" spans="1:9" ht="12" customHeight="1">
      <c r="A287" s="209"/>
      <c r="B287" s="223"/>
      <c r="C287" s="219"/>
      <c r="D287" s="219"/>
      <c r="E287" s="220"/>
      <c r="F287" s="219"/>
      <c r="G287" s="221"/>
      <c r="H287" s="221"/>
      <c r="I287" s="222"/>
    </row>
    <row r="288" spans="1:9" ht="12" customHeight="1">
      <c r="A288" s="209"/>
      <c r="B288" s="223"/>
      <c r="C288" s="219"/>
      <c r="D288" s="219"/>
      <c r="E288" s="220"/>
      <c r="F288" s="219"/>
      <c r="G288" s="221"/>
      <c r="H288" s="221"/>
      <c r="I288" s="222"/>
    </row>
    <row r="289" spans="1:9" ht="12" customHeight="1">
      <c r="A289" s="209"/>
      <c r="B289" s="223"/>
      <c r="C289" s="219"/>
      <c r="D289" s="219"/>
      <c r="E289" s="220"/>
      <c r="F289" s="219"/>
      <c r="G289" s="221"/>
      <c r="H289" s="221"/>
      <c r="I289" s="222"/>
    </row>
    <row r="290" spans="1:9" ht="12" customHeight="1">
      <c r="A290" s="209"/>
      <c r="B290" s="223"/>
      <c r="C290" s="219"/>
      <c r="D290" s="219"/>
      <c r="E290" s="220"/>
      <c r="F290" s="219"/>
      <c r="G290" s="221"/>
      <c r="H290" s="221"/>
      <c r="I290" s="222"/>
    </row>
    <row r="291" spans="1:9" ht="12" customHeight="1">
      <c r="A291" s="209"/>
      <c r="B291" s="223"/>
      <c r="C291" s="219"/>
      <c r="D291" s="219"/>
      <c r="E291" s="220"/>
      <c r="F291" s="219"/>
      <c r="G291" s="221"/>
      <c r="H291" s="221"/>
      <c r="I291" s="222"/>
    </row>
    <row r="292" spans="1:9" ht="12" customHeight="1">
      <c r="A292" s="209"/>
      <c r="B292" s="223"/>
      <c r="C292" s="219"/>
      <c r="D292" s="219"/>
      <c r="E292" s="220"/>
      <c r="F292" s="219"/>
      <c r="G292" s="221"/>
      <c r="H292" s="221"/>
      <c r="I292" s="222"/>
    </row>
    <row r="293" spans="1:9" ht="12" customHeight="1">
      <c r="A293" s="209"/>
      <c r="B293" s="223"/>
      <c r="C293" s="219"/>
      <c r="D293" s="219"/>
      <c r="E293" s="220"/>
      <c r="F293" s="219"/>
      <c r="G293" s="221"/>
      <c r="H293" s="221"/>
      <c r="I293" s="222"/>
    </row>
    <row r="294" spans="1:9" ht="12" customHeight="1">
      <c r="A294" s="209"/>
      <c r="B294" s="223"/>
      <c r="C294" s="219"/>
      <c r="D294" s="219"/>
      <c r="E294" s="220"/>
      <c r="F294" s="219"/>
      <c r="G294" s="221"/>
      <c r="H294" s="221"/>
      <c r="I294" s="222"/>
    </row>
    <row r="295" spans="1:9" ht="12" customHeight="1">
      <c r="A295" s="209"/>
      <c r="B295" s="223"/>
      <c r="C295" s="219"/>
      <c r="D295" s="219"/>
      <c r="E295" s="220"/>
      <c r="F295" s="219"/>
      <c r="G295" s="221"/>
      <c r="H295" s="221"/>
      <c r="I295" s="222"/>
    </row>
    <row r="296" spans="1:9" ht="12" customHeight="1">
      <c r="A296" s="209"/>
      <c r="B296" s="223"/>
      <c r="C296" s="219"/>
      <c r="D296" s="219"/>
      <c r="E296" s="220"/>
      <c r="F296" s="219"/>
      <c r="G296" s="221"/>
      <c r="H296" s="221"/>
      <c r="I296" s="222"/>
    </row>
    <row r="297" spans="1:9" ht="12" customHeight="1">
      <c r="A297" s="209"/>
      <c r="B297" s="223"/>
      <c r="C297" s="219"/>
      <c r="D297" s="219"/>
      <c r="E297" s="220"/>
      <c r="F297" s="219"/>
      <c r="G297" s="221"/>
      <c r="H297" s="221"/>
      <c r="I297" s="222"/>
    </row>
    <row r="298" spans="1:9" ht="12" customHeight="1">
      <c r="A298" s="209"/>
      <c r="B298" s="223"/>
      <c r="C298" s="219"/>
      <c r="D298" s="219"/>
      <c r="E298" s="220"/>
      <c r="F298" s="219"/>
      <c r="G298" s="221"/>
      <c r="H298" s="221"/>
      <c r="I298" s="222"/>
    </row>
    <row r="299" spans="1:9" ht="12" customHeight="1">
      <c r="A299" s="209"/>
      <c r="B299" s="223"/>
      <c r="C299" s="219"/>
      <c r="D299" s="219"/>
      <c r="E299" s="220"/>
      <c r="F299" s="219"/>
      <c r="G299" s="221"/>
      <c r="H299" s="221"/>
      <c r="I299" s="222"/>
    </row>
    <row r="300" spans="1:9" ht="12" customHeight="1">
      <c r="A300" s="209"/>
      <c r="B300" s="223"/>
      <c r="C300" s="219"/>
      <c r="D300" s="219"/>
      <c r="E300" s="220"/>
      <c r="F300" s="219"/>
      <c r="G300" s="221"/>
      <c r="H300" s="221"/>
      <c r="I300" s="222"/>
    </row>
    <row r="301" spans="1:9" ht="12" customHeight="1">
      <c r="A301" s="209"/>
      <c r="B301" s="223"/>
      <c r="C301" s="219"/>
      <c r="D301" s="219"/>
      <c r="E301" s="220"/>
      <c r="F301" s="219"/>
      <c r="G301" s="221"/>
      <c r="H301" s="221"/>
      <c r="I301" s="222"/>
    </row>
    <row r="302" spans="1:9" ht="12" customHeight="1">
      <c r="A302" s="209"/>
      <c r="B302" s="223"/>
      <c r="C302" s="219"/>
      <c r="D302" s="219"/>
      <c r="E302" s="220"/>
      <c r="F302" s="219"/>
      <c r="G302" s="221"/>
      <c r="H302" s="221"/>
      <c r="I302" s="222"/>
    </row>
    <row r="303" spans="1:9" ht="12" customHeight="1">
      <c r="A303" s="209"/>
      <c r="B303" s="223"/>
      <c r="C303" s="219"/>
      <c r="D303" s="219"/>
      <c r="E303" s="220"/>
      <c r="F303" s="219"/>
      <c r="G303" s="221"/>
      <c r="H303" s="221"/>
      <c r="I303" s="222"/>
    </row>
    <row r="304" spans="1:9" ht="12" customHeight="1">
      <c r="A304" s="209"/>
      <c r="B304" s="223"/>
      <c r="C304" s="219"/>
      <c r="D304" s="219"/>
      <c r="E304" s="220"/>
      <c r="F304" s="219"/>
      <c r="G304" s="221"/>
      <c r="H304" s="221"/>
      <c r="I304" s="222"/>
    </row>
    <row r="305" spans="1:9" ht="12" customHeight="1">
      <c r="A305" s="209"/>
      <c r="B305" s="223"/>
      <c r="C305" s="219"/>
      <c r="D305" s="219"/>
      <c r="E305" s="220"/>
      <c r="F305" s="219"/>
      <c r="G305" s="221"/>
      <c r="H305" s="221"/>
      <c r="I305" s="222"/>
    </row>
    <row r="306" spans="1:9" ht="12" customHeight="1">
      <c r="A306" s="209"/>
      <c r="B306" s="223"/>
      <c r="C306" s="219"/>
      <c r="D306" s="219"/>
      <c r="E306" s="220"/>
      <c r="F306" s="219"/>
      <c r="G306" s="221"/>
      <c r="H306" s="221"/>
      <c r="I306" s="222"/>
    </row>
    <row r="307" spans="1:9" ht="12" customHeight="1">
      <c r="A307" s="209"/>
      <c r="B307" s="223"/>
      <c r="C307" s="219"/>
      <c r="D307" s="219"/>
      <c r="E307" s="220"/>
      <c r="F307" s="219"/>
      <c r="G307" s="221"/>
      <c r="H307" s="221"/>
      <c r="I307" s="222"/>
    </row>
    <row r="308" spans="1:9" ht="12" customHeight="1">
      <c r="A308" s="209"/>
      <c r="B308" s="223"/>
      <c r="C308" s="219"/>
      <c r="D308" s="219"/>
      <c r="E308" s="220"/>
      <c r="F308" s="219"/>
      <c r="G308" s="221"/>
      <c r="H308" s="221"/>
      <c r="I308" s="222"/>
    </row>
    <row r="309" spans="1:9" ht="12" customHeight="1">
      <c r="A309" s="209"/>
      <c r="B309" s="223"/>
      <c r="C309" s="219"/>
      <c r="D309" s="219"/>
      <c r="E309" s="220"/>
      <c r="F309" s="219"/>
      <c r="G309" s="221"/>
      <c r="H309" s="221"/>
      <c r="I309" s="222"/>
    </row>
    <row r="310" spans="1:9" ht="12" customHeight="1">
      <c r="A310" s="209"/>
      <c r="B310" s="223"/>
      <c r="C310" s="219"/>
      <c r="D310" s="219"/>
      <c r="E310" s="220"/>
      <c r="F310" s="219"/>
      <c r="G310" s="221"/>
      <c r="H310" s="221"/>
      <c r="I310" s="222"/>
    </row>
    <row r="311" spans="1:9" ht="12" customHeight="1">
      <c r="A311" s="209"/>
      <c r="B311" s="223"/>
      <c r="C311" s="219"/>
      <c r="D311" s="219"/>
      <c r="E311" s="220"/>
      <c r="F311" s="219"/>
      <c r="G311" s="221"/>
      <c r="H311" s="221"/>
      <c r="I311" s="222"/>
    </row>
    <row r="312" spans="1:9" ht="12" customHeight="1">
      <c r="A312" s="209"/>
      <c r="B312" s="223"/>
      <c r="C312" s="219"/>
      <c r="D312" s="219"/>
      <c r="E312" s="220"/>
      <c r="F312" s="219"/>
      <c r="G312" s="221"/>
      <c r="H312" s="221"/>
      <c r="I312" s="222"/>
    </row>
    <row r="313" spans="1:9" ht="12" customHeight="1">
      <c r="A313" s="209"/>
      <c r="B313" s="223"/>
      <c r="C313" s="219"/>
      <c r="D313" s="219"/>
      <c r="E313" s="220"/>
      <c r="F313" s="219"/>
      <c r="G313" s="221"/>
      <c r="H313" s="221"/>
      <c r="I313" s="222"/>
    </row>
    <row r="314" spans="1:9" ht="12" customHeight="1">
      <c r="A314" s="209"/>
      <c r="B314" s="223"/>
      <c r="C314" s="219"/>
      <c r="D314" s="219"/>
      <c r="E314" s="220"/>
      <c r="F314" s="219"/>
      <c r="G314" s="221"/>
      <c r="H314" s="221"/>
      <c r="I314" s="222"/>
    </row>
    <row r="315" spans="1:9" ht="12" customHeight="1">
      <c r="A315" s="209"/>
      <c r="B315" s="223"/>
      <c r="C315" s="219"/>
      <c r="D315" s="219"/>
      <c r="E315" s="220"/>
      <c r="F315" s="219"/>
      <c r="G315" s="221"/>
      <c r="H315" s="221"/>
      <c r="I315" s="222"/>
    </row>
    <row r="316" spans="1:9" ht="12" customHeight="1">
      <c r="A316" s="209"/>
      <c r="B316" s="223"/>
      <c r="C316" s="219"/>
      <c r="D316" s="219"/>
      <c r="E316" s="220"/>
      <c r="F316" s="219"/>
      <c r="G316" s="221"/>
      <c r="H316" s="221"/>
      <c r="I316" s="222"/>
    </row>
    <row r="317" spans="1:9" ht="12" customHeight="1">
      <c r="A317" s="209"/>
      <c r="B317" s="223"/>
      <c r="C317" s="219"/>
      <c r="D317" s="219"/>
      <c r="E317" s="220"/>
      <c r="F317" s="219"/>
      <c r="G317" s="221"/>
      <c r="H317" s="221"/>
      <c r="I317" s="222"/>
    </row>
    <row r="318" spans="1:9" ht="12" customHeight="1">
      <c r="A318" s="209"/>
      <c r="B318" s="223"/>
      <c r="C318" s="219"/>
      <c r="D318" s="219"/>
      <c r="E318" s="220"/>
      <c r="F318" s="219"/>
      <c r="G318" s="221"/>
      <c r="H318" s="221"/>
      <c r="I318" s="222"/>
    </row>
    <row r="319" spans="1:9" ht="12" customHeight="1">
      <c r="A319" s="209"/>
      <c r="B319" s="223"/>
      <c r="C319" s="219"/>
      <c r="D319" s="219"/>
      <c r="E319" s="220"/>
      <c r="F319" s="219"/>
      <c r="G319" s="221"/>
      <c r="H319" s="221"/>
      <c r="I319" s="222"/>
    </row>
    <row r="320" spans="1:9" ht="12" customHeight="1">
      <c r="A320" s="209"/>
      <c r="B320" s="223"/>
      <c r="C320" s="219"/>
      <c r="D320" s="219"/>
      <c r="E320" s="220"/>
      <c r="F320" s="219"/>
      <c r="G320" s="221"/>
      <c r="H320" s="221"/>
      <c r="I320" s="222"/>
    </row>
    <row r="321" spans="1:9" ht="12" customHeight="1">
      <c r="A321" s="209"/>
      <c r="B321" s="223"/>
      <c r="C321" s="219"/>
      <c r="D321" s="219"/>
      <c r="E321" s="220"/>
      <c r="F321" s="219"/>
      <c r="G321" s="221"/>
      <c r="H321" s="221"/>
      <c r="I321" s="222"/>
    </row>
    <row r="322" spans="1:9" ht="12" customHeight="1">
      <c r="A322" s="209"/>
      <c r="B322" s="223"/>
      <c r="C322" s="219"/>
      <c r="D322" s="219"/>
      <c r="E322" s="220"/>
      <c r="F322" s="219"/>
      <c r="G322" s="221"/>
      <c r="H322" s="221"/>
      <c r="I322" s="222"/>
    </row>
    <row r="323" spans="1:9" ht="12" customHeight="1">
      <c r="A323" s="209"/>
      <c r="B323" s="223"/>
      <c r="C323" s="219"/>
      <c r="D323" s="219"/>
      <c r="E323" s="220"/>
      <c r="F323" s="219"/>
      <c r="G323" s="221"/>
      <c r="H323" s="221"/>
      <c r="I323" s="222"/>
    </row>
    <row r="324" spans="1:9" ht="12" customHeight="1">
      <c r="A324" s="209"/>
      <c r="B324" s="223"/>
      <c r="C324" s="219"/>
      <c r="D324" s="219"/>
      <c r="E324" s="220"/>
      <c r="F324" s="219"/>
      <c r="G324" s="221"/>
      <c r="H324" s="221"/>
      <c r="I324" s="222"/>
    </row>
    <row r="325" spans="1:9" ht="12" customHeight="1">
      <c r="A325" s="209"/>
      <c r="B325" s="223"/>
      <c r="C325" s="219"/>
      <c r="D325" s="219"/>
      <c r="E325" s="220"/>
      <c r="F325" s="219"/>
      <c r="G325" s="221"/>
      <c r="H325" s="221"/>
      <c r="I325" s="222"/>
    </row>
    <row r="326" spans="1:9" ht="12" customHeight="1">
      <c r="A326" s="209"/>
      <c r="B326" s="223"/>
      <c r="C326" s="219"/>
      <c r="D326" s="219"/>
      <c r="E326" s="220"/>
      <c r="F326" s="219"/>
      <c r="G326" s="221"/>
      <c r="H326" s="221"/>
      <c r="I326" s="222"/>
    </row>
    <row r="327" spans="1:9" ht="12" customHeight="1">
      <c r="A327" s="209"/>
      <c r="B327" s="223"/>
      <c r="C327" s="219"/>
      <c r="D327" s="219"/>
      <c r="E327" s="220"/>
      <c r="F327" s="219"/>
      <c r="G327" s="221"/>
      <c r="H327" s="221"/>
      <c r="I327" s="222"/>
    </row>
    <row r="328" spans="1:9" ht="12" customHeight="1">
      <c r="A328" s="209"/>
      <c r="B328" s="223"/>
      <c r="C328" s="219"/>
      <c r="D328" s="219"/>
      <c r="E328" s="220"/>
      <c r="F328" s="219"/>
      <c r="G328" s="221"/>
      <c r="H328" s="221"/>
      <c r="I328" s="222"/>
    </row>
    <row r="329" spans="1:9" ht="12" customHeight="1">
      <c r="A329" s="209"/>
      <c r="B329" s="223"/>
      <c r="C329" s="219"/>
      <c r="D329" s="219"/>
      <c r="E329" s="220"/>
      <c r="F329" s="219"/>
      <c r="G329" s="221"/>
      <c r="H329" s="221"/>
      <c r="I329" s="222"/>
    </row>
    <row r="330" spans="1:9" ht="12" customHeight="1">
      <c r="A330" s="209"/>
      <c r="B330" s="223"/>
      <c r="C330" s="219"/>
      <c r="D330" s="219"/>
      <c r="E330" s="220"/>
      <c r="F330" s="219"/>
      <c r="G330" s="221"/>
      <c r="H330" s="221"/>
      <c r="I330" s="222"/>
    </row>
    <row r="331" spans="1:9" ht="12" customHeight="1">
      <c r="A331" s="209"/>
      <c r="B331" s="223"/>
      <c r="C331" s="219"/>
      <c r="D331" s="219"/>
      <c r="E331" s="220"/>
      <c r="F331" s="219"/>
      <c r="G331" s="221"/>
      <c r="H331" s="221"/>
      <c r="I331" s="222"/>
    </row>
    <row r="332" spans="1:9" ht="12" customHeight="1">
      <c r="A332" s="209"/>
      <c r="B332" s="223"/>
      <c r="C332" s="219"/>
      <c r="D332" s="219"/>
      <c r="E332" s="220"/>
      <c r="F332" s="219"/>
      <c r="G332" s="221"/>
      <c r="H332" s="221"/>
      <c r="I332" s="222"/>
    </row>
    <row r="333" spans="1:9" ht="12" customHeight="1">
      <c r="A333" s="209"/>
      <c r="B333" s="223"/>
      <c r="C333" s="219"/>
      <c r="D333" s="219"/>
      <c r="E333" s="220"/>
      <c r="F333" s="219"/>
      <c r="G333" s="221"/>
      <c r="H333" s="221"/>
      <c r="I333" s="222"/>
    </row>
    <row r="334" spans="1:9" ht="12" customHeight="1">
      <c r="A334" s="209"/>
      <c r="B334" s="223"/>
      <c r="C334" s="219"/>
      <c r="D334" s="219"/>
      <c r="E334" s="220"/>
      <c r="F334" s="219"/>
      <c r="G334" s="221"/>
      <c r="H334" s="221"/>
      <c r="I334" s="222"/>
    </row>
    <row r="335" spans="1:9" ht="12" customHeight="1">
      <c r="A335" s="209"/>
      <c r="B335" s="223"/>
      <c r="C335" s="219"/>
      <c r="D335" s="219"/>
      <c r="E335" s="220"/>
      <c r="F335" s="219"/>
      <c r="G335" s="221"/>
      <c r="H335" s="221"/>
      <c r="I335" s="222"/>
    </row>
    <row r="336" spans="1:9" ht="12" customHeight="1">
      <c r="A336" s="209"/>
      <c r="B336" s="223"/>
      <c r="C336" s="219"/>
      <c r="D336" s="219"/>
      <c r="E336" s="220"/>
      <c r="F336" s="219"/>
      <c r="G336" s="221"/>
      <c r="H336" s="221"/>
      <c r="I336" s="222"/>
    </row>
    <row r="337" spans="1:9" ht="12" customHeight="1">
      <c r="A337" s="209"/>
      <c r="B337" s="223"/>
      <c r="C337" s="219"/>
      <c r="D337" s="219"/>
      <c r="E337" s="220"/>
      <c r="F337" s="219"/>
      <c r="G337" s="221"/>
      <c r="H337" s="221"/>
      <c r="I337" s="222"/>
    </row>
    <row r="338" spans="1:9" ht="12" customHeight="1">
      <c r="A338" s="209"/>
      <c r="B338" s="223"/>
      <c r="C338" s="219"/>
      <c r="D338" s="219"/>
      <c r="E338" s="220"/>
      <c r="F338" s="219"/>
      <c r="G338" s="221"/>
      <c r="H338" s="221"/>
      <c r="I338" s="222"/>
    </row>
    <row r="339" spans="1:9" ht="12" customHeight="1">
      <c r="A339" s="209"/>
      <c r="B339" s="223"/>
      <c r="C339" s="219"/>
      <c r="D339" s="219"/>
      <c r="E339" s="220"/>
      <c r="F339" s="219"/>
      <c r="G339" s="221"/>
      <c r="H339" s="221"/>
      <c r="I339" s="222"/>
    </row>
    <row r="340" spans="1:9" ht="12" customHeight="1">
      <c r="A340" s="209"/>
      <c r="B340" s="223"/>
      <c r="C340" s="219"/>
      <c r="D340" s="219"/>
      <c r="E340" s="220"/>
      <c r="F340" s="219"/>
      <c r="G340" s="221"/>
      <c r="H340" s="221"/>
      <c r="I340" s="222"/>
    </row>
    <row r="341" spans="1:9" ht="12" customHeight="1">
      <c r="A341" s="209"/>
      <c r="B341" s="223"/>
      <c r="C341" s="219"/>
      <c r="D341" s="219"/>
      <c r="E341" s="220"/>
      <c r="F341" s="219"/>
      <c r="G341" s="221"/>
      <c r="H341" s="221"/>
      <c r="I341" s="222"/>
    </row>
    <row r="342" spans="1:9" ht="12" customHeight="1">
      <c r="A342" s="209"/>
      <c r="B342" s="223"/>
      <c r="C342" s="219"/>
      <c r="D342" s="219"/>
      <c r="E342" s="220"/>
      <c r="F342" s="219"/>
      <c r="G342" s="221"/>
      <c r="H342" s="221"/>
      <c r="I342" s="222"/>
    </row>
    <row r="343" spans="1:9" ht="12" customHeight="1">
      <c r="A343" s="209"/>
      <c r="B343" s="223"/>
      <c r="C343" s="219"/>
      <c r="D343" s="219"/>
      <c r="E343" s="220"/>
      <c r="F343" s="219"/>
      <c r="G343" s="221"/>
      <c r="H343" s="221"/>
      <c r="I343" s="222"/>
    </row>
    <row r="344" spans="1:9" ht="12" customHeight="1">
      <c r="A344" s="209"/>
      <c r="B344" s="223"/>
      <c r="C344" s="219"/>
      <c r="D344" s="219"/>
      <c r="E344" s="220"/>
      <c r="F344" s="219"/>
      <c r="G344" s="221"/>
      <c r="H344" s="221"/>
      <c r="I344" s="222"/>
    </row>
    <row r="345" spans="1:9" ht="12" customHeight="1">
      <c r="A345" s="209"/>
      <c r="B345" s="223"/>
      <c r="C345" s="219"/>
      <c r="D345" s="219"/>
      <c r="E345" s="220"/>
      <c r="F345" s="219"/>
      <c r="G345" s="221"/>
      <c r="H345" s="221"/>
      <c r="I345" s="222"/>
    </row>
    <row r="346" spans="1:9" ht="12" customHeight="1">
      <c r="A346" s="209"/>
      <c r="B346" s="223"/>
      <c r="C346" s="219"/>
      <c r="D346" s="219"/>
      <c r="E346" s="220"/>
      <c r="F346" s="219"/>
      <c r="G346" s="221"/>
      <c r="H346" s="221"/>
      <c r="I346" s="222"/>
    </row>
    <row r="347" spans="1:9" ht="12" customHeight="1">
      <c r="A347" s="209"/>
      <c r="B347" s="223"/>
      <c r="C347" s="219"/>
      <c r="D347" s="219"/>
      <c r="E347" s="220"/>
      <c r="F347" s="219"/>
      <c r="G347" s="221"/>
      <c r="H347" s="221"/>
      <c r="I347" s="222"/>
    </row>
    <row r="348" spans="1:9" ht="12" customHeight="1">
      <c r="A348" s="209"/>
      <c r="B348" s="223"/>
      <c r="C348" s="219"/>
      <c r="D348" s="219"/>
      <c r="E348" s="220"/>
      <c r="F348" s="219"/>
      <c r="G348" s="221"/>
      <c r="H348" s="221"/>
      <c r="I348" s="222"/>
    </row>
    <row r="349" spans="1:9" ht="12" customHeight="1">
      <c r="A349" s="209"/>
      <c r="B349" s="223"/>
      <c r="C349" s="219"/>
      <c r="D349" s="219"/>
      <c r="E349" s="220"/>
      <c r="F349" s="219"/>
      <c r="G349" s="221"/>
      <c r="H349" s="221"/>
      <c r="I349" s="222"/>
    </row>
    <row r="350" spans="1:9" ht="12" customHeight="1">
      <c r="A350" s="209"/>
      <c r="B350" s="223"/>
      <c r="C350" s="219"/>
      <c r="D350" s="219"/>
      <c r="E350" s="220"/>
      <c r="F350" s="219"/>
      <c r="G350" s="221"/>
      <c r="H350" s="221"/>
      <c r="I350" s="222"/>
    </row>
    <row r="351" spans="1:9" ht="12" customHeight="1">
      <c r="A351" s="209"/>
      <c r="B351" s="223"/>
      <c r="C351" s="219"/>
      <c r="D351" s="219"/>
      <c r="E351" s="220"/>
      <c r="F351" s="219"/>
      <c r="G351" s="221"/>
      <c r="H351" s="221"/>
      <c r="I351" s="222"/>
    </row>
    <row r="352" spans="1:9" ht="12" customHeight="1">
      <c r="A352" s="209"/>
      <c r="B352" s="223"/>
      <c r="C352" s="219"/>
      <c r="D352" s="219"/>
      <c r="E352" s="220"/>
      <c r="F352" s="219"/>
      <c r="G352" s="221"/>
      <c r="H352" s="221"/>
      <c r="I352" s="222"/>
    </row>
    <row r="353" spans="1:9" ht="12" customHeight="1">
      <c r="A353" s="209"/>
      <c r="B353" s="223"/>
      <c r="C353" s="219"/>
      <c r="D353" s="219"/>
      <c r="E353" s="220"/>
      <c r="F353" s="219"/>
      <c r="G353" s="221"/>
      <c r="H353" s="221"/>
      <c r="I353" s="222"/>
    </row>
    <row r="354" spans="1:9" ht="12" customHeight="1">
      <c r="A354" s="209"/>
      <c r="B354" s="223"/>
      <c r="C354" s="219"/>
      <c r="D354" s="219"/>
      <c r="E354" s="220"/>
      <c r="F354" s="219"/>
      <c r="G354" s="221"/>
      <c r="H354" s="221"/>
      <c r="I354" s="222"/>
    </row>
    <row r="355" spans="1:9" ht="12" customHeight="1">
      <c r="A355" s="209"/>
      <c r="B355" s="223"/>
      <c r="C355" s="219"/>
      <c r="D355" s="219"/>
      <c r="E355" s="220"/>
      <c r="F355" s="219"/>
      <c r="G355" s="221"/>
      <c r="H355" s="221"/>
      <c r="I355" s="222"/>
    </row>
    <row r="356" spans="1:9" ht="12" customHeight="1">
      <c r="A356" s="209"/>
      <c r="B356" s="223"/>
      <c r="C356" s="219"/>
      <c r="D356" s="219"/>
      <c r="E356" s="220"/>
      <c r="F356" s="219"/>
      <c r="G356" s="221"/>
      <c r="H356" s="221"/>
      <c r="I356" s="222"/>
    </row>
    <row r="357" spans="1:9" ht="12" customHeight="1">
      <c r="A357" s="209"/>
      <c r="B357" s="223"/>
      <c r="C357" s="219"/>
      <c r="D357" s="219"/>
      <c r="E357" s="220"/>
      <c r="F357" s="219"/>
      <c r="G357" s="221"/>
      <c r="H357" s="221"/>
      <c r="I357" s="222"/>
    </row>
    <row r="358" spans="1:9" ht="12" customHeight="1">
      <c r="A358" s="209"/>
      <c r="B358" s="223"/>
      <c r="C358" s="219"/>
      <c r="D358" s="219"/>
      <c r="E358" s="220"/>
      <c r="F358" s="219"/>
      <c r="G358" s="221"/>
      <c r="H358" s="221"/>
      <c r="I358" s="222"/>
    </row>
    <row r="359" spans="1:9" ht="12" customHeight="1">
      <c r="A359" s="209"/>
      <c r="B359" s="223"/>
      <c r="C359" s="219"/>
      <c r="D359" s="219"/>
      <c r="E359" s="220"/>
      <c r="F359" s="219"/>
      <c r="G359" s="221"/>
      <c r="H359" s="221"/>
      <c r="I359" s="222"/>
    </row>
    <row r="360" spans="1:9" ht="12" customHeight="1">
      <c r="A360" s="209"/>
      <c r="B360" s="223"/>
      <c r="C360" s="219"/>
      <c r="D360" s="219"/>
      <c r="E360" s="220"/>
      <c r="F360" s="219"/>
      <c r="G360" s="221"/>
      <c r="H360" s="221"/>
      <c r="I360" s="222"/>
    </row>
    <row r="361" spans="1:9" ht="12" customHeight="1">
      <c r="A361" s="209"/>
      <c r="B361" s="223"/>
      <c r="C361" s="219"/>
      <c r="D361" s="219"/>
      <c r="E361" s="220"/>
      <c r="F361" s="219"/>
      <c r="G361" s="221"/>
      <c r="H361" s="221"/>
      <c r="I361" s="222"/>
    </row>
    <row r="362" spans="1:9" ht="12" customHeight="1">
      <c r="A362" s="209"/>
      <c r="B362" s="223"/>
      <c r="C362" s="219"/>
      <c r="D362" s="219"/>
      <c r="E362" s="220"/>
      <c r="F362" s="219"/>
      <c r="G362" s="221"/>
      <c r="H362" s="221"/>
      <c r="I362" s="222"/>
    </row>
    <row r="363" spans="1:9" ht="12" customHeight="1">
      <c r="A363" s="209"/>
      <c r="B363" s="223"/>
      <c r="C363" s="219"/>
      <c r="D363" s="219"/>
      <c r="E363" s="220"/>
      <c r="F363" s="219"/>
      <c r="G363" s="221"/>
      <c r="H363" s="221"/>
      <c r="I363" s="222"/>
    </row>
    <row r="364" spans="1:9" ht="12" customHeight="1">
      <c r="A364" s="209"/>
      <c r="B364" s="223"/>
      <c r="C364" s="219"/>
      <c r="D364" s="219"/>
      <c r="E364" s="220"/>
      <c r="F364" s="219"/>
      <c r="G364" s="221"/>
      <c r="H364" s="221"/>
      <c r="I364" s="222"/>
    </row>
    <row r="365" spans="1:9" ht="12" customHeight="1">
      <c r="A365" s="209"/>
      <c r="B365" s="223"/>
      <c r="C365" s="219"/>
      <c r="D365" s="219"/>
      <c r="E365" s="220"/>
      <c r="F365" s="219"/>
      <c r="G365" s="221"/>
      <c r="H365" s="221"/>
      <c r="I365" s="222"/>
    </row>
    <row r="366" spans="1:9" ht="12" customHeight="1">
      <c r="A366" s="209"/>
      <c r="B366" s="223"/>
      <c r="C366" s="219"/>
      <c r="D366" s="219"/>
      <c r="E366" s="220"/>
      <c r="F366" s="219"/>
      <c r="G366" s="221"/>
      <c r="H366" s="221"/>
      <c r="I366" s="222"/>
    </row>
    <row r="367" spans="1:9" ht="12" customHeight="1">
      <c r="A367" s="209"/>
      <c r="B367" s="223"/>
      <c r="C367" s="219"/>
      <c r="D367" s="219"/>
      <c r="E367" s="220"/>
      <c r="F367" s="219"/>
      <c r="G367" s="221"/>
      <c r="H367" s="221"/>
      <c r="I367" s="222"/>
    </row>
    <row r="368" spans="1:9" ht="12" customHeight="1">
      <c r="A368" s="209"/>
      <c r="B368" s="223"/>
      <c r="C368" s="219"/>
      <c r="D368" s="219"/>
      <c r="E368" s="220"/>
      <c r="F368" s="219"/>
      <c r="G368" s="221"/>
      <c r="H368" s="221"/>
      <c r="I368" s="222"/>
    </row>
    <row r="369" spans="1:9" ht="12" customHeight="1">
      <c r="A369" s="209"/>
      <c r="B369" s="223"/>
      <c r="C369" s="219"/>
      <c r="D369" s="219"/>
      <c r="E369" s="220"/>
      <c r="F369" s="219"/>
      <c r="G369" s="221"/>
      <c r="H369" s="221"/>
      <c r="I369" s="222"/>
    </row>
    <row r="370" spans="1:9" ht="12" customHeight="1">
      <c r="A370" s="209"/>
      <c r="B370" s="223"/>
      <c r="C370" s="219"/>
      <c r="D370" s="219"/>
      <c r="E370" s="220"/>
      <c r="F370" s="219"/>
      <c r="G370" s="221"/>
      <c r="H370" s="221"/>
      <c r="I370" s="222"/>
    </row>
    <row r="371" spans="1:9" ht="12" customHeight="1">
      <c r="A371" s="209"/>
      <c r="B371" s="223"/>
      <c r="C371" s="219"/>
      <c r="D371" s="219"/>
      <c r="E371" s="220"/>
      <c r="F371" s="219"/>
      <c r="G371" s="221"/>
      <c r="H371" s="221"/>
      <c r="I371" s="222"/>
    </row>
    <row r="372" spans="1:9" ht="12" customHeight="1">
      <c r="A372" s="209"/>
      <c r="B372" s="223"/>
      <c r="C372" s="219"/>
      <c r="D372" s="219"/>
      <c r="E372" s="220"/>
      <c r="F372" s="219"/>
      <c r="G372" s="221"/>
      <c r="H372" s="221"/>
      <c r="I372" s="222"/>
    </row>
    <row r="373" spans="1:9" ht="12" customHeight="1">
      <c r="A373" s="209"/>
      <c r="B373" s="223"/>
      <c r="C373" s="219"/>
      <c r="D373" s="219"/>
      <c r="E373" s="220"/>
      <c r="F373" s="219"/>
      <c r="G373" s="221"/>
      <c r="H373" s="221"/>
      <c r="I373" s="222"/>
    </row>
    <row r="374" spans="1:9" ht="12" customHeight="1">
      <c r="A374" s="209"/>
      <c r="B374" s="223"/>
      <c r="C374" s="219"/>
      <c r="D374" s="219"/>
      <c r="E374" s="220"/>
      <c r="F374" s="219"/>
      <c r="G374" s="221"/>
      <c r="H374" s="221"/>
      <c r="I374" s="222"/>
    </row>
    <row r="375" spans="1:9" ht="12" customHeight="1">
      <c r="A375" s="209"/>
      <c r="B375" s="223"/>
      <c r="C375" s="219"/>
      <c r="D375" s="219"/>
      <c r="E375" s="220"/>
      <c r="F375" s="219"/>
      <c r="G375" s="221"/>
      <c r="H375" s="221"/>
      <c r="I375" s="222"/>
    </row>
    <row r="376" spans="1:9" ht="12" customHeight="1">
      <c r="A376" s="209"/>
      <c r="B376" s="223"/>
      <c r="C376" s="219"/>
      <c r="D376" s="219"/>
      <c r="E376" s="220"/>
      <c r="F376" s="219"/>
      <c r="G376" s="221"/>
      <c r="H376" s="221"/>
      <c r="I376" s="222"/>
    </row>
    <row r="377" spans="1:9" ht="12" customHeight="1">
      <c r="A377" s="209"/>
      <c r="B377" s="223"/>
      <c r="C377" s="219"/>
      <c r="D377" s="219"/>
      <c r="E377" s="220"/>
      <c r="F377" s="219"/>
      <c r="G377" s="221"/>
      <c r="H377" s="221"/>
      <c r="I377" s="222"/>
    </row>
    <row r="378" spans="1:9" ht="12" customHeight="1">
      <c r="A378" s="209"/>
      <c r="B378" s="223"/>
      <c r="C378" s="219"/>
      <c r="D378" s="219"/>
      <c r="E378" s="220"/>
      <c r="F378" s="219"/>
      <c r="G378" s="221"/>
      <c r="H378" s="221"/>
      <c r="I378" s="222"/>
    </row>
    <row r="379" spans="1:9" ht="12" customHeight="1">
      <c r="A379" s="209"/>
      <c r="B379" s="223"/>
      <c r="C379" s="219"/>
      <c r="D379" s="219"/>
      <c r="E379" s="220"/>
      <c r="F379" s="219"/>
      <c r="G379" s="221"/>
      <c r="H379" s="221"/>
      <c r="I379" s="222"/>
    </row>
    <row r="380" spans="1:9" ht="12" customHeight="1">
      <c r="A380" s="209"/>
      <c r="B380" s="223"/>
      <c r="C380" s="219"/>
      <c r="D380" s="219"/>
      <c r="E380" s="220"/>
      <c r="F380" s="219"/>
      <c r="G380" s="221"/>
      <c r="H380" s="221"/>
      <c r="I380" s="222"/>
    </row>
    <row r="381" spans="1:9" ht="12" customHeight="1">
      <c r="A381" s="209"/>
      <c r="B381" s="223"/>
      <c r="C381" s="219"/>
      <c r="D381" s="219"/>
      <c r="E381" s="220"/>
      <c r="F381" s="219"/>
      <c r="G381" s="221"/>
      <c r="H381" s="221"/>
      <c r="I381" s="222"/>
    </row>
    <row r="382" spans="1:9" ht="12" customHeight="1">
      <c r="A382" s="209"/>
      <c r="B382" s="223"/>
      <c r="C382" s="219"/>
      <c r="D382" s="219"/>
      <c r="E382" s="220"/>
      <c r="F382" s="219"/>
      <c r="G382" s="221"/>
      <c r="H382" s="221"/>
      <c r="I382" s="222"/>
    </row>
    <row r="383" spans="1:9" ht="12" customHeight="1">
      <c r="A383" s="209"/>
      <c r="B383" s="223"/>
      <c r="C383" s="219"/>
      <c r="D383" s="219"/>
      <c r="E383" s="220"/>
      <c r="F383" s="219"/>
      <c r="G383" s="221"/>
      <c r="H383" s="221"/>
      <c r="I383" s="222"/>
    </row>
    <row r="384" spans="1:9" ht="12" customHeight="1">
      <c r="A384" s="209"/>
      <c r="B384" s="223"/>
      <c r="C384" s="219"/>
      <c r="D384" s="219"/>
      <c r="E384" s="220"/>
      <c r="F384" s="219"/>
      <c r="G384" s="221"/>
      <c r="H384" s="221"/>
      <c r="I384" s="222"/>
    </row>
    <row r="385" spans="1:9" ht="12" customHeight="1">
      <c r="A385" s="209"/>
      <c r="B385" s="223"/>
      <c r="C385" s="219"/>
      <c r="D385" s="219"/>
      <c r="E385" s="220"/>
      <c r="F385" s="219"/>
      <c r="G385" s="221"/>
      <c r="H385" s="221"/>
      <c r="I385" s="222"/>
    </row>
    <row r="386" spans="1:9" ht="12" customHeight="1">
      <c r="A386" s="209"/>
      <c r="B386" s="223"/>
      <c r="C386" s="219"/>
      <c r="D386" s="219"/>
      <c r="E386" s="220"/>
      <c r="F386" s="219"/>
      <c r="G386" s="221"/>
      <c r="H386" s="221"/>
      <c r="I386" s="222"/>
    </row>
    <row r="387" spans="1:9" ht="12" customHeight="1">
      <c r="A387" s="209"/>
      <c r="B387" s="223"/>
      <c r="C387" s="219"/>
      <c r="D387" s="219"/>
      <c r="E387" s="220"/>
      <c r="F387" s="219"/>
      <c r="G387" s="221"/>
      <c r="H387" s="221"/>
      <c r="I387" s="222"/>
    </row>
    <row r="388" spans="1:9" ht="12" customHeight="1">
      <c r="A388" s="209"/>
      <c r="B388" s="223"/>
      <c r="C388" s="219"/>
      <c r="D388" s="219"/>
      <c r="E388" s="220"/>
      <c r="F388" s="219"/>
      <c r="G388" s="221"/>
      <c r="H388" s="221"/>
      <c r="I388" s="222"/>
    </row>
    <row r="389" spans="1:9" ht="12" customHeight="1">
      <c r="A389" s="209"/>
      <c r="B389" s="223"/>
      <c r="C389" s="219"/>
      <c r="D389" s="219"/>
      <c r="E389" s="220"/>
      <c r="F389" s="219"/>
      <c r="G389" s="221"/>
      <c r="H389" s="221"/>
      <c r="I389" s="222"/>
    </row>
    <row r="390" spans="1:9" ht="12" customHeight="1">
      <c r="A390" s="209"/>
      <c r="B390" s="223"/>
      <c r="C390" s="219"/>
      <c r="D390" s="219"/>
      <c r="E390" s="220"/>
      <c r="F390" s="219"/>
      <c r="G390" s="221"/>
      <c r="H390" s="221"/>
      <c r="I390" s="222"/>
    </row>
    <row r="391" spans="1:9" ht="12" customHeight="1">
      <c r="A391" s="209"/>
      <c r="B391" s="223"/>
      <c r="C391" s="219"/>
      <c r="D391" s="219"/>
      <c r="E391" s="220"/>
      <c r="F391" s="219"/>
      <c r="G391" s="221"/>
      <c r="H391" s="221"/>
      <c r="I391" s="222"/>
    </row>
    <row r="392" spans="1:9" ht="12" customHeight="1">
      <c r="A392" s="209"/>
      <c r="B392" s="223"/>
      <c r="C392" s="219"/>
      <c r="D392" s="219"/>
      <c r="E392" s="220"/>
      <c r="F392" s="219"/>
      <c r="G392" s="221"/>
      <c r="H392" s="221"/>
      <c r="I392" s="222"/>
    </row>
    <row r="393" spans="1:9" ht="12" customHeight="1">
      <c r="A393" s="209"/>
      <c r="B393" s="223"/>
      <c r="C393" s="219"/>
      <c r="D393" s="219"/>
      <c r="E393" s="220"/>
      <c r="F393" s="219"/>
      <c r="G393" s="221"/>
      <c r="H393" s="221"/>
      <c r="I393" s="222"/>
    </row>
    <row r="394" spans="1:9" ht="12" customHeight="1">
      <c r="A394" s="209"/>
      <c r="B394" s="223"/>
      <c r="C394" s="219"/>
      <c r="D394" s="219"/>
      <c r="E394" s="220"/>
      <c r="F394" s="219"/>
      <c r="G394" s="221"/>
      <c r="H394" s="221"/>
      <c r="I394" s="222"/>
    </row>
    <row r="395" spans="1:9" ht="12" customHeight="1">
      <c r="A395" s="209"/>
      <c r="B395" s="223"/>
      <c r="C395" s="219"/>
      <c r="D395" s="219"/>
      <c r="E395" s="220"/>
      <c r="F395" s="219"/>
      <c r="G395" s="221"/>
      <c r="H395" s="221"/>
      <c r="I395" s="222"/>
    </row>
    <row r="396" spans="1:9" ht="12" customHeight="1">
      <c r="A396" s="209"/>
      <c r="B396" s="223"/>
      <c r="C396" s="219"/>
      <c r="D396" s="219"/>
      <c r="E396" s="220"/>
      <c r="F396" s="219"/>
      <c r="G396" s="221"/>
      <c r="H396" s="221"/>
      <c r="I396" s="222"/>
    </row>
    <row r="397" spans="1:9" ht="12" customHeight="1">
      <c r="A397" s="209"/>
      <c r="B397" s="223"/>
      <c r="C397" s="219"/>
      <c r="D397" s="219"/>
      <c r="E397" s="220"/>
      <c r="F397" s="219"/>
      <c r="G397" s="221"/>
      <c r="H397" s="221"/>
      <c r="I397" s="222"/>
    </row>
    <row r="398" spans="1:9" ht="12" customHeight="1">
      <c r="A398" s="209"/>
      <c r="B398" s="223"/>
      <c r="C398" s="219"/>
      <c r="D398" s="219"/>
      <c r="E398" s="220"/>
      <c r="F398" s="219"/>
      <c r="G398" s="221"/>
      <c r="H398" s="221"/>
      <c r="I398" s="222"/>
    </row>
    <row r="399" spans="1:9" ht="12" customHeight="1">
      <c r="A399" s="209"/>
      <c r="B399" s="223"/>
      <c r="C399" s="219"/>
      <c r="D399" s="219"/>
      <c r="E399" s="220"/>
      <c r="F399" s="219"/>
      <c r="G399" s="221"/>
      <c r="H399" s="221"/>
      <c r="I399" s="222"/>
    </row>
    <row r="400" spans="1:9" ht="12" customHeight="1">
      <c r="A400" s="209"/>
      <c r="B400" s="223"/>
      <c r="C400" s="219"/>
      <c r="D400" s="219"/>
      <c r="E400" s="220"/>
      <c r="F400" s="219"/>
      <c r="G400" s="221"/>
      <c r="H400" s="221"/>
      <c r="I400" s="222"/>
    </row>
    <row r="401" spans="1:9" ht="12" customHeight="1">
      <c r="A401" s="209"/>
      <c r="B401" s="223"/>
      <c r="C401" s="219"/>
      <c r="D401" s="219"/>
      <c r="E401" s="220"/>
      <c r="F401" s="219"/>
      <c r="G401" s="221"/>
      <c r="H401" s="221"/>
      <c r="I401" s="222"/>
    </row>
    <row r="402" spans="1:9" ht="12" customHeight="1">
      <c r="A402" s="209"/>
      <c r="B402" s="223"/>
      <c r="C402" s="219"/>
      <c r="D402" s="219"/>
      <c r="E402" s="220"/>
      <c r="F402" s="219"/>
      <c r="G402" s="221"/>
      <c r="H402" s="221"/>
      <c r="I402" s="222"/>
    </row>
    <row r="403" spans="1:9" ht="12" customHeight="1">
      <c r="A403" s="209"/>
      <c r="B403" s="223"/>
      <c r="C403" s="219"/>
      <c r="D403" s="219"/>
      <c r="E403" s="220"/>
      <c r="F403" s="219"/>
      <c r="G403" s="221"/>
      <c r="H403" s="221"/>
      <c r="I403" s="222"/>
    </row>
    <row r="404" spans="1:9" ht="12" customHeight="1">
      <c r="A404" s="209"/>
      <c r="B404" s="223"/>
      <c r="C404" s="219"/>
      <c r="D404" s="219"/>
      <c r="E404" s="220"/>
      <c r="F404" s="219"/>
      <c r="G404" s="221"/>
      <c r="H404" s="221"/>
      <c r="I404" s="222"/>
    </row>
    <row r="405" spans="1:9" ht="12" customHeight="1">
      <c r="A405" s="209"/>
      <c r="B405" s="223"/>
      <c r="C405" s="219"/>
      <c r="D405" s="219"/>
      <c r="E405" s="220"/>
      <c r="F405" s="219"/>
      <c r="G405" s="221"/>
      <c r="H405" s="221"/>
      <c r="I405" s="222"/>
    </row>
    <row r="406" spans="1:9" ht="12" customHeight="1">
      <c r="A406" s="209"/>
      <c r="B406" s="223"/>
      <c r="C406" s="219"/>
      <c r="D406" s="219"/>
      <c r="E406" s="220"/>
      <c r="F406" s="219"/>
      <c r="G406" s="221"/>
      <c r="H406" s="221"/>
      <c r="I406" s="222"/>
    </row>
    <row r="407" spans="1:9" ht="12" customHeight="1">
      <c r="A407" s="209"/>
      <c r="B407" s="223"/>
      <c r="C407" s="219"/>
      <c r="D407" s="219"/>
      <c r="E407" s="220"/>
      <c r="F407" s="219"/>
      <c r="G407" s="221"/>
      <c r="H407" s="221"/>
      <c r="I407" s="222"/>
    </row>
    <row r="408" spans="1:9" ht="12" customHeight="1">
      <c r="A408" s="209"/>
      <c r="B408" s="223"/>
      <c r="C408" s="219"/>
      <c r="D408" s="219"/>
      <c r="E408" s="220"/>
      <c r="F408" s="219"/>
      <c r="G408" s="221"/>
      <c r="H408" s="221"/>
      <c r="I408" s="222"/>
    </row>
    <row r="409" spans="1:9" ht="12" customHeight="1">
      <c r="A409" s="209"/>
      <c r="B409" s="223"/>
      <c r="C409" s="219"/>
      <c r="D409" s="219"/>
      <c r="E409" s="220"/>
      <c r="F409" s="219"/>
      <c r="G409" s="221"/>
      <c r="H409" s="221"/>
      <c r="I409" s="222"/>
    </row>
    <row r="410" spans="1:9" ht="12" customHeight="1">
      <c r="A410" s="209"/>
      <c r="B410" s="223"/>
      <c r="C410" s="219"/>
      <c r="D410" s="219"/>
      <c r="E410" s="220"/>
      <c r="F410" s="219"/>
      <c r="G410" s="221"/>
      <c r="H410" s="221"/>
      <c r="I410" s="222"/>
    </row>
    <row r="411" spans="1:9" ht="12" customHeight="1">
      <c r="A411" s="209"/>
      <c r="B411" s="223"/>
      <c r="C411" s="219"/>
      <c r="D411" s="219"/>
      <c r="E411" s="220"/>
      <c r="F411" s="219"/>
      <c r="G411" s="221"/>
      <c r="H411" s="221"/>
      <c r="I411" s="222"/>
    </row>
    <row r="412" spans="1:9" ht="12" customHeight="1">
      <c r="A412" s="209"/>
      <c r="B412" s="223"/>
      <c r="C412" s="219"/>
      <c r="D412" s="219"/>
      <c r="E412" s="220"/>
      <c r="F412" s="219"/>
      <c r="G412" s="221"/>
      <c r="H412" s="221"/>
      <c r="I412" s="222"/>
    </row>
    <row r="413" spans="1:9" ht="12" customHeight="1">
      <c r="A413" s="209"/>
      <c r="B413" s="223"/>
      <c r="C413" s="219"/>
      <c r="D413" s="219"/>
      <c r="E413" s="220"/>
      <c r="F413" s="219"/>
      <c r="G413" s="221"/>
      <c r="H413" s="221"/>
      <c r="I413" s="222"/>
    </row>
    <row r="414" spans="1:9" ht="12" customHeight="1">
      <c r="A414" s="209"/>
      <c r="B414" s="223"/>
      <c r="C414" s="219"/>
      <c r="D414" s="219"/>
      <c r="E414" s="220"/>
      <c r="F414" s="219"/>
      <c r="G414" s="221"/>
      <c r="H414" s="221"/>
      <c r="I414" s="222"/>
    </row>
    <row r="415" spans="1:9" ht="12" customHeight="1">
      <c r="A415" s="209"/>
      <c r="B415" s="223"/>
      <c r="C415" s="219"/>
      <c r="D415" s="219"/>
      <c r="E415" s="220"/>
      <c r="F415" s="219"/>
      <c r="G415" s="221"/>
      <c r="H415" s="221"/>
      <c r="I415" s="222"/>
    </row>
    <row r="416" spans="1:9" ht="12" customHeight="1">
      <c r="A416" s="209"/>
      <c r="B416" s="223"/>
      <c r="C416" s="219"/>
      <c r="D416" s="219"/>
      <c r="E416" s="220"/>
      <c r="F416" s="219"/>
      <c r="G416" s="221"/>
      <c r="H416" s="221"/>
      <c r="I416" s="222"/>
    </row>
    <row r="417" spans="1:9" ht="12" customHeight="1">
      <c r="A417" s="209"/>
      <c r="B417" s="223"/>
      <c r="C417" s="219"/>
      <c r="D417" s="219"/>
      <c r="E417" s="220"/>
      <c r="F417" s="219"/>
      <c r="G417" s="221"/>
      <c r="H417" s="221"/>
      <c r="I417" s="222"/>
    </row>
    <row r="418" spans="1:9" ht="12" customHeight="1">
      <c r="A418" s="209"/>
      <c r="B418" s="223"/>
      <c r="C418" s="219"/>
      <c r="D418" s="219"/>
      <c r="E418" s="220"/>
      <c r="F418" s="219"/>
      <c r="G418" s="221"/>
      <c r="H418" s="221"/>
      <c r="I418" s="222"/>
    </row>
    <row r="419" spans="1:9" ht="12" customHeight="1">
      <c r="A419" s="209"/>
      <c r="B419" s="223"/>
      <c r="C419" s="219"/>
      <c r="D419" s="219"/>
      <c r="E419" s="220"/>
      <c r="F419" s="219"/>
      <c r="G419" s="221"/>
      <c r="H419" s="221"/>
      <c r="I419" s="222"/>
    </row>
    <row r="420" spans="1:9" ht="12" customHeight="1">
      <c r="A420" s="209"/>
      <c r="B420" s="223"/>
      <c r="C420" s="219"/>
      <c r="D420" s="219"/>
      <c r="E420" s="220"/>
      <c r="F420" s="219"/>
      <c r="G420" s="221"/>
      <c r="H420" s="221"/>
      <c r="I420" s="222"/>
    </row>
    <row r="421" spans="1:9" ht="12" customHeight="1">
      <c r="A421" s="209"/>
      <c r="B421" s="223"/>
      <c r="C421" s="219"/>
      <c r="D421" s="219"/>
      <c r="E421" s="220"/>
      <c r="F421" s="219"/>
      <c r="G421" s="221"/>
      <c r="H421" s="221"/>
      <c r="I421" s="222"/>
    </row>
    <row r="422" spans="1:9" ht="12" customHeight="1">
      <c r="A422" s="209"/>
      <c r="B422" s="223"/>
      <c r="C422" s="219"/>
      <c r="D422" s="219"/>
      <c r="E422" s="220"/>
      <c r="F422" s="219"/>
      <c r="G422" s="221"/>
      <c r="H422" s="221"/>
      <c r="I422" s="222"/>
    </row>
    <row r="423" spans="1:9" ht="12" customHeight="1">
      <c r="A423" s="209"/>
      <c r="B423" s="223"/>
      <c r="C423" s="219"/>
      <c r="D423" s="219"/>
      <c r="E423" s="220"/>
      <c r="F423" s="219"/>
      <c r="G423" s="221"/>
      <c r="H423" s="221"/>
      <c r="I423" s="222"/>
    </row>
    <row r="424" spans="1:9" ht="12" customHeight="1">
      <c r="A424" s="209"/>
      <c r="B424" s="223"/>
      <c r="C424" s="219"/>
      <c r="D424" s="219"/>
      <c r="E424" s="220"/>
      <c r="F424" s="219"/>
      <c r="G424" s="221"/>
      <c r="H424" s="221"/>
      <c r="I424" s="222"/>
    </row>
    <row r="425" spans="1:9" ht="12" customHeight="1">
      <c r="A425" s="209"/>
      <c r="B425" s="223"/>
      <c r="C425" s="219"/>
      <c r="D425" s="219"/>
      <c r="E425" s="220"/>
      <c r="F425" s="219"/>
      <c r="G425" s="221"/>
      <c r="H425" s="221"/>
      <c r="I425" s="222"/>
    </row>
    <row r="426" spans="1:9" ht="12" customHeight="1">
      <c r="A426" s="209"/>
      <c r="B426" s="223"/>
      <c r="C426" s="219"/>
      <c r="D426" s="219"/>
      <c r="E426" s="220"/>
      <c r="F426" s="219"/>
      <c r="G426" s="221"/>
      <c r="H426" s="221"/>
      <c r="I426" s="222"/>
    </row>
    <row r="427" spans="1:9" ht="12" customHeight="1">
      <c r="A427" s="209"/>
      <c r="B427" s="223"/>
      <c r="C427" s="219"/>
      <c r="D427" s="219"/>
      <c r="E427" s="220"/>
      <c r="F427" s="219"/>
      <c r="G427" s="221"/>
      <c r="H427" s="221"/>
      <c r="I427" s="222"/>
    </row>
    <row r="428" spans="1:9" ht="12" customHeight="1">
      <c r="A428" s="209"/>
      <c r="B428" s="223"/>
      <c r="C428" s="219"/>
      <c r="D428" s="219"/>
      <c r="E428" s="220"/>
      <c r="F428" s="219"/>
      <c r="G428" s="221"/>
      <c r="H428" s="221"/>
      <c r="I428" s="222"/>
    </row>
    <row r="429" spans="1:9" ht="12" customHeight="1">
      <c r="A429" s="209"/>
      <c r="B429" s="223"/>
      <c r="C429" s="219"/>
      <c r="D429" s="219"/>
      <c r="E429" s="220"/>
      <c r="F429" s="219"/>
      <c r="G429" s="221"/>
      <c r="H429" s="221"/>
      <c r="I429" s="222"/>
    </row>
    <row r="430" spans="1:9" ht="12" customHeight="1">
      <c r="A430" s="209"/>
      <c r="B430" s="223"/>
      <c r="C430" s="219"/>
      <c r="D430" s="219"/>
      <c r="E430" s="220"/>
      <c r="F430" s="219"/>
      <c r="G430" s="221"/>
      <c r="H430" s="221"/>
      <c r="I430" s="222"/>
    </row>
    <row r="431" spans="1:9" ht="12" customHeight="1">
      <c r="A431" s="209"/>
      <c r="B431" s="223"/>
      <c r="C431" s="219"/>
      <c r="D431" s="219"/>
      <c r="E431" s="220"/>
      <c r="F431" s="219"/>
      <c r="G431" s="221"/>
      <c r="H431" s="221"/>
      <c r="I431" s="222"/>
    </row>
    <row r="432" spans="1:9" ht="12" customHeight="1">
      <c r="A432" s="209"/>
      <c r="B432" s="223"/>
      <c r="C432" s="219"/>
      <c r="D432" s="219"/>
      <c r="E432" s="220"/>
      <c r="F432" s="219"/>
      <c r="G432" s="221"/>
      <c r="H432" s="221"/>
      <c r="I432" s="222"/>
    </row>
    <row r="433" spans="1:9" ht="12" customHeight="1">
      <c r="A433" s="209"/>
      <c r="B433" s="223"/>
      <c r="C433" s="219"/>
      <c r="D433" s="219"/>
      <c r="E433" s="220"/>
      <c r="F433" s="219"/>
      <c r="G433" s="221"/>
      <c r="H433" s="221"/>
      <c r="I433" s="222"/>
    </row>
    <row r="434" spans="1:9" ht="12" customHeight="1">
      <c r="A434" s="209"/>
      <c r="B434" s="223"/>
      <c r="C434" s="219"/>
      <c r="D434" s="219"/>
      <c r="E434" s="220"/>
      <c r="F434" s="219"/>
      <c r="G434" s="221"/>
      <c r="H434" s="221"/>
      <c r="I434" s="222"/>
    </row>
    <row r="435" spans="1:9" ht="12" customHeight="1">
      <c r="A435" s="209"/>
      <c r="B435" s="223"/>
      <c r="C435" s="219"/>
      <c r="D435" s="219"/>
      <c r="E435" s="220"/>
      <c r="F435" s="219"/>
      <c r="G435" s="221"/>
      <c r="H435" s="221"/>
      <c r="I435" s="222"/>
    </row>
    <row r="436" spans="1:9" ht="12" customHeight="1">
      <c r="A436" s="209"/>
      <c r="B436" s="223"/>
      <c r="C436" s="219"/>
      <c r="D436" s="219"/>
      <c r="E436" s="220"/>
      <c r="F436" s="219"/>
      <c r="G436" s="221"/>
      <c r="H436" s="221"/>
      <c r="I436" s="222"/>
    </row>
    <row r="437" spans="1:9" ht="12" customHeight="1">
      <c r="A437" s="209"/>
      <c r="B437" s="223"/>
      <c r="C437" s="219"/>
      <c r="D437" s="219"/>
      <c r="E437" s="220"/>
      <c r="F437" s="219"/>
      <c r="G437" s="221"/>
      <c r="H437" s="221"/>
      <c r="I437" s="222"/>
    </row>
    <row r="438" spans="1:9" ht="12" customHeight="1">
      <c r="A438" s="209"/>
      <c r="B438" s="223"/>
      <c r="C438" s="219"/>
      <c r="D438" s="219"/>
      <c r="E438" s="220"/>
      <c r="F438" s="219"/>
      <c r="G438" s="221"/>
      <c r="H438" s="221"/>
      <c r="I438" s="222"/>
    </row>
    <row r="439" spans="1:9" ht="12" customHeight="1">
      <c r="A439" s="209"/>
      <c r="B439" s="223"/>
      <c r="C439" s="219"/>
      <c r="D439" s="219"/>
      <c r="E439" s="220"/>
      <c r="F439" s="219"/>
      <c r="G439" s="221"/>
      <c r="H439" s="221"/>
      <c r="I439" s="222"/>
    </row>
    <row r="440" spans="1:9" ht="12" customHeight="1">
      <c r="A440" s="209"/>
      <c r="B440" s="223"/>
      <c r="C440" s="219"/>
      <c r="D440" s="219"/>
      <c r="E440" s="220"/>
      <c r="F440" s="219"/>
      <c r="G440" s="221"/>
      <c r="H440" s="221"/>
      <c r="I440" s="222"/>
    </row>
    <row r="441" spans="1:9" ht="12" customHeight="1">
      <c r="A441" s="209"/>
      <c r="B441" s="223"/>
      <c r="C441" s="219"/>
      <c r="D441" s="219"/>
      <c r="E441" s="220"/>
      <c r="F441" s="219"/>
      <c r="G441" s="221"/>
      <c r="H441" s="221"/>
      <c r="I441" s="222"/>
    </row>
    <row r="442" spans="1:9" ht="12" customHeight="1">
      <c r="A442" s="209"/>
      <c r="B442" s="223"/>
      <c r="C442" s="219"/>
      <c r="D442" s="219"/>
      <c r="E442" s="220"/>
      <c r="F442" s="219"/>
      <c r="G442" s="221"/>
      <c r="H442" s="221"/>
      <c r="I442" s="222"/>
    </row>
    <row r="443" spans="1:9" ht="12" customHeight="1">
      <c r="A443" s="209"/>
      <c r="B443" s="223"/>
      <c r="C443" s="219"/>
      <c r="D443" s="219"/>
      <c r="E443" s="220"/>
      <c r="F443" s="219"/>
      <c r="G443" s="221"/>
      <c r="H443" s="221"/>
      <c r="I443" s="222"/>
    </row>
    <row r="444" spans="1:9" ht="12" customHeight="1">
      <c r="A444" s="209"/>
      <c r="B444" s="223"/>
      <c r="C444" s="219"/>
      <c r="D444" s="219"/>
      <c r="E444" s="220"/>
      <c r="F444" s="219"/>
      <c r="G444" s="221"/>
      <c r="H444" s="221"/>
      <c r="I444" s="222"/>
    </row>
    <row r="445" spans="1:9" ht="12" customHeight="1">
      <c r="A445" s="209"/>
      <c r="B445" s="223"/>
      <c r="C445" s="219"/>
      <c r="D445" s="219"/>
      <c r="E445" s="220"/>
      <c r="F445" s="219"/>
      <c r="G445" s="221"/>
      <c r="H445" s="221"/>
      <c r="I445" s="222"/>
    </row>
    <row r="446" spans="1:9" ht="12" customHeight="1">
      <c r="A446" s="209"/>
      <c r="B446" s="223"/>
      <c r="C446" s="219"/>
      <c r="D446" s="219"/>
      <c r="E446" s="220"/>
      <c r="F446" s="219"/>
      <c r="G446" s="221"/>
      <c r="H446" s="221"/>
      <c r="I446" s="222"/>
    </row>
    <row r="447" spans="1:9" ht="12" customHeight="1">
      <c r="A447" s="209"/>
      <c r="B447" s="223"/>
      <c r="C447" s="219"/>
      <c r="D447" s="219"/>
      <c r="E447" s="220"/>
      <c r="F447" s="219"/>
      <c r="G447" s="221"/>
      <c r="H447" s="221"/>
      <c r="I447" s="222"/>
    </row>
    <row r="448" spans="1:9" ht="12" customHeight="1">
      <c r="A448" s="209"/>
      <c r="B448" s="223"/>
      <c r="C448" s="219"/>
      <c r="D448" s="219"/>
      <c r="E448" s="220"/>
      <c r="F448" s="219"/>
      <c r="G448" s="221"/>
      <c r="H448" s="221"/>
      <c r="I448" s="222"/>
    </row>
    <row r="449" spans="1:9" ht="12" customHeight="1">
      <c r="A449" s="209"/>
      <c r="B449" s="223"/>
      <c r="C449" s="219"/>
      <c r="D449" s="219"/>
      <c r="E449" s="220"/>
      <c r="F449" s="219"/>
      <c r="G449" s="221"/>
      <c r="H449" s="221"/>
      <c r="I449" s="222"/>
    </row>
    <row r="450" spans="1:9" ht="12" customHeight="1">
      <c r="A450" s="209"/>
      <c r="B450" s="223"/>
      <c r="C450" s="219"/>
      <c r="D450" s="219"/>
      <c r="E450" s="220"/>
      <c r="F450" s="219"/>
      <c r="G450" s="221"/>
      <c r="H450" s="221"/>
      <c r="I450" s="222"/>
    </row>
    <row r="451" spans="1:9" ht="12" customHeight="1">
      <c r="A451" s="209"/>
      <c r="B451" s="223"/>
      <c r="C451" s="219"/>
      <c r="D451" s="219"/>
      <c r="E451" s="220"/>
      <c r="F451" s="219"/>
      <c r="G451" s="221"/>
      <c r="H451" s="221"/>
      <c r="I451" s="222"/>
    </row>
    <row r="452" spans="1:9" ht="12" customHeight="1">
      <c r="A452" s="209"/>
      <c r="B452" s="223"/>
      <c r="C452" s="219"/>
      <c r="D452" s="219"/>
      <c r="E452" s="220"/>
      <c r="F452" s="219"/>
      <c r="G452" s="221"/>
      <c r="H452" s="221"/>
      <c r="I452" s="222"/>
    </row>
    <row r="453" spans="1:9" ht="12" customHeight="1">
      <c r="A453" s="209"/>
      <c r="B453" s="223"/>
      <c r="C453" s="219"/>
      <c r="D453" s="219"/>
      <c r="E453" s="220"/>
      <c r="F453" s="219"/>
      <c r="G453" s="221"/>
      <c r="H453" s="221"/>
      <c r="I453" s="222"/>
    </row>
    <row r="454" spans="1:9" ht="12" customHeight="1">
      <c r="A454" s="209"/>
      <c r="B454" s="223"/>
      <c r="C454" s="219"/>
      <c r="D454" s="219"/>
      <c r="E454" s="220"/>
      <c r="F454" s="219"/>
      <c r="G454" s="221"/>
      <c r="H454" s="221"/>
      <c r="I454" s="222"/>
    </row>
    <row r="455" spans="1:9" ht="12" customHeight="1">
      <c r="A455" s="209"/>
      <c r="B455" s="223"/>
      <c r="C455" s="219"/>
      <c r="D455" s="219"/>
      <c r="E455" s="220"/>
      <c r="F455" s="219"/>
      <c r="G455" s="221"/>
      <c r="H455" s="221"/>
      <c r="I455" s="222"/>
    </row>
    <row r="456" spans="1:9" ht="12" customHeight="1">
      <c r="A456" s="209"/>
      <c r="B456" s="223"/>
      <c r="C456" s="219"/>
      <c r="D456" s="219"/>
      <c r="E456" s="220"/>
      <c r="F456" s="219"/>
      <c r="G456" s="221"/>
      <c r="H456" s="221"/>
      <c r="I456" s="222"/>
    </row>
    <row r="457" spans="1:9" ht="12" customHeight="1">
      <c r="A457" s="209"/>
      <c r="B457" s="223"/>
      <c r="C457" s="219"/>
      <c r="D457" s="219"/>
      <c r="E457" s="220"/>
      <c r="F457" s="219"/>
      <c r="G457" s="221"/>
      <c r="H457" s="221"/>
      <c r="I457" s="222"/>
    </row>
    <row r="458" spans="1:9" ht="12" customHeight="1">
      <c r="A458" s="209"/>
      <c r="B458" s="223"/>
      <c r="C458" s="219"/>
      <c r="D458" s="219"/>
      <c r="E458" s="220"/>
      <c r="F458" s="219"/>
      <c r="G458" s="221"/>
      <c r="H458" s="221"/>
      <c r="I458" s="222"/>
    </row>
    <row r="459" spans="1:9" ht="12" customHeight="1">
      <c r="A459" s="209"/>
      <c r="B459" s="223"/>
      <c r="C459" s="219"/>
      <c r="D459" s="219"/>
      <c r="E459" s="220"/>
      <c r="F459" s="219"/>
      <c r="G459" s="221"/>
      <c r="H459" s="221"/>
      <c r="I459" s="222"/>
    </row>
    <row r="460" spans="1:9" ht="12" customHeight="1">
      <c r="A460" s="209"/>
      <c r="B460" s="223"/>
      <c r="C460" s="219"/>
      <c r="D460" s="219"/>
      <c r="E460" s="220"/>
      <c r="F460" s="219"/>
      <c r="G460" s="221"/>
      <c r="H460" s="221"/>
      <c r="I460" s="222"/>
    </row>
    <row r="461" spans="1:9" ht="12" customHeight="1">
      <c r="A461" s="209"/>
      <c r="B461" s="223"/>
      <c r="C461" s="219"/>
      <c r="D461" s="219"/>
      <c r="E461" s="220"/>
      <c r="F461" s="219"/>
      <c r="G461" s="221"/>
      <c r="H461" s="221"/>
      <c r="I461" s="222"/>
    </row>
    <row r="462" spans="1:9" ht="12" customHeight="1">
      <c r="A462" s="209"/>
      <c r="B462" s="223"/>
      <c r="C462" s="219"/>
      <c r="D462" s="219"/>
      <c r="E462" s="220"/>
      <c r="F462" s="219"/>
      <c r="G462" s="221"/>
      <c r="H462" s="221"/>
      <c r="I462" s="222"/>
    </row>
    <row r="463" spans="1:9" ht="12" customHeight="1">
      <c r="A463" s="209"/>
      <c r="B463" s="223"/>
      <c r="C463" s="219"/>
      <c r="D463" s="219"/>
      <c r="E463" s="220"/>
      <c r="F463" s="219"/>
      <c r="G463" s="221"/>
      <c r="H463" s="221"/>
      <c r="I463" s="222"/>
    </row>
    <row r="464" spans="1:9" ht="12" customHeight="1">
      <c r="A464" s="209"/>
      <c r="B464" s="223"/>
      <c r="C464" s="219"/>
      <c r="D464" s="219"/>
      <c r="E464" s="220"/>
      <c r="F464" s="219"/>
      <c r="G464" s="221"/>
      <c r="H464" s="221"/>
      <c r="I464" s="222"/>
    </row>
    <row r="465" spans="1:9" ht="12" customHeight="1">
      <c r="A465" s="209"/>
      <c r="B465" s="223"/>
      <c r="C465" s="219"/>
      <c r="D465" s="219"/>
      <c r="E465" s="220"/>
      <c r="F465" s="219"/>
      <c r="G465" s="221"/>
      <c r="H465" s="221"/>
      <c r="I465" s="222"/>
    </row>
    <row r="466" spans="1:9" ht="12" customHeight="1">
      <c r="A466" s="209"/>
      <c r="B466" s="223"/>
      <c r="C466" s="219"/>
      <c r="D466" s="219"/>
      <c r="E466" s="220"/>
      <c r="F466" s="219"/>
      <c r="G466" s="221"/>
      <c r="H466" s="221"/>
      <c r="I466" s="222"/>
    </row>
    <row r="467" spans="1:9" ht="12" customHeight="1">
      <c r="A467" s="209"/>
      <c r="B467" s="223"/>
      <c r="C467" s="219"/>
      <c r="D467" s="219"/>
      <c r="E467" s="220"/>
      <c r="F467" s="219"/>
      <c r="G467" s="221"/>
      <c r="H467" s="221"/>
      <c r="I467" s="222"/>
    </row>
    <row r="468" spans="1:9" ht="12" customHeight="1">
      <c r="A468" s="209"/>
      <c r="B468" s="223"/>
      <c r="C468" s="219"/>
      <c r="D468" s="219"/>
      <c r="E468" s="220"/>
      <c r="F468" s="219"/>
      <c r="G468" s="221"/>
      <c r="H468" s="221"/>
      <c r="I468" s="222"/>
    </row>
    <row r="469" spans="1:9" ht="12" customHeight="1">
      <c r="A469" s="209"/>
      <c r="B469" s="223"/>
      <c r="C469" s="219"/>
      <c r="D469" s="219"/>
      <c r="E469" s="220"/>
      <c r="F469" s="219"/>
      <c r="G469" s="221"/>
      <c r="H469" s="221"/>
      <c r="I469" s="222"/>
    </row>
    <row r="470" spans="1:9" ht="12" customHeight="1">
      <c r="A470" s="209"/>
      <c r="B470" s="223"/>
      <c r="C470" s="219"/>
      <c r="D470" s="219"/>
      <c r="E470" s="220"/>
      <c r="F470" s="219"/>
      <c r="G470" s="221"/>
      <c r="H470" s="221"/>
      <c r="I470" s="222"/>
    </row>
    <row r="471" spans="1:9" ht="12" customHeight="1">
      <c r="A471" s="209"/>
      <c r="B471" s="223"/>
      <c r="C471" s="219"/>
      <c r="D471" s="219"/>
      <c r="E471" s="220"/>
      <c r="F471" s="219"/>
      <c r="G471" s="221"/>
      <c r="H471" s="221"/>
      <c r="I471" s="222"/>
    </row>
    <row r="472" spans="1:9" ht="12" customHeight="1">
      <c r="A472" s="209"/>
      <c r="B472" s="223"/>
      <c r="C472" s="219"/>
      <c r="D472" s="219"/>
      <c r="E472" s="220"/>
      <c r="F472" s="219"/>
      <c r="G472" s="221"/>
      <c r="H472" s="221"/>
      <c r="I472" s="222"/>
    </row>
    <row r="473" spans="1:9" ht="12" customHeight="1">
      <c r="A473" s="209"/>
      <c r="B473" s="223"/>
      <c r="C473" s="219"/>
      <c r="D473" s="219"/>
      <c r="E473" s="220"/>
      <c r="F473" s="219"/>
      <c r="G473" s="221"/>
      <c r="H473" s="221"/>
      <c r="I473" s="222"/>
    </row>
    <row r="474" spans="1:9" ht="12" customHeight="1">
      <c r="A474" s="209"/>
      <c r="B474" s="223"/>
      <c r="C474" s="219"/>
      <c r="D474" s="219"/>
      <c r="E474" s="220"/>
      <c r="F474" s="219"/>
      <c r="G474" s="221"/>
      <c r="H474" s="221"/>
      <c r="I474" s="222"/>
    </row>
    <row r="475" spans="1:9" ht="12" customHeight="1">
      <c r="A475" s="209"/>
      <c r="B475" s="223"/>
      <c r="C475" s="219"/>
      <c r="D475" s="219"/>
      <c r="E475" s="220"/>
      <c r="F475" s="219"/>
      <c r="G475" s="221"/>
      <c r="H475" s="221"/>
      <c r="I475" s="222"/>
    </row>
    <row r="476" spans="1:9" ht="12" customHeight="1">
      <c r="A476" s="209"/>
      <c r="B476" s="223"/>
      <c r="C476" s="219"/>
      <c r="D476" s="219"/>
      <c r="E476" s="220"/>
      <c r="F476" s="219"/>
      <c r="G476" s="221"/>
      <c r="H476" s="221"/>
      <c r="I476" s="222"/>
    </row>
    <row r="477" spans="1:9" ht="12" customHeight="1">
      <c r="A477" s="209"/>
      <c r="B477" s="223"/>
      <c r="C477" s="219"/>
      <c r="D477" s="219"/>
      <c r="E477" s="220"/>
      <c r="F477" s="219"/>
      <c r="G477" s="221"/>
      <c r="H477" s="221"/>
      <c r="I477" s="222"/>
    </row>
    <row r="478" spans="1:9" ht="12" customHeight="1">
      <c r="A478" s="209"/>
      <c r="B478" s="223"/>
      <c r="C478" s="219"/>
      <c r="D478" s="219"/>
      <c r="E478" s="220"/>
      <c r="F478" s="219"/>
      <c r="G478" s="221"/>
      <c r="H478" s="221"/>
      <c r="I478" s="222"/>
    </row>
    <row r="479" spans="1:9" ht="12" customHeight="1">
      <c r="A479" s="209"/>
      <c r="B479" s="223"/>
      <c r="C479" s="219"/>
      <c r="D479" s="219"/>
      <c r="E479" s="220"/>
      <c r="F479" s="219"/>
      <c r="G479" s="221"/>
      <c r="H479" s="221"/>
      <c r="I479" s="222"/>
    </row>
    <row r="480" spans="1:9" ht="12" customHeight="1">
      <c r="A480" s="209"/>
      <c r="B480" s="223"/>
      <c r="C480" s="219"/>
      <c r="D480" s="219"/>
      <c r="E480" s="220"/>
      <c r="F480" s="219"/>
      <c r="G480" s="221"/>
      <c r="H480" s="221"/>
      <c r="I480" s="222"/>
    </row>
    <row r="481" spans="1:9" ht="12" customHeight="1">
      <c r="A481" s="209"/>
      <c r="B481" s="223"/>
      <c r="C481" s="219"/>
      <c r="D481" s="219"/>
      <c r="E481" s="220"/>
      <c r="F481" s="219"/>
      <c r="G481" s="221"/>
      <c r="H481" s="221"/>
      <c r="I481" s="222"/>
    </row>
    <row r="482" spans="1:9" ht="12" customHeight="1">
      <c r="A482" s="209"/>
      <c r="B482" s="223"/>
      <c r="C482" s="219"/>
      <c r="D482" s="219"/>
      <c r="E482" s="220"/>
      <c r="F482" s="219"/>
      <c r="G482" s="221"/>
      <c r="H482" s="221"/>
      <c r="I482" s="222"/>
    </row>
    <row r="483" spans="1:9" ht="12" customHeight="1">
      <c r="A483" s="209"/>
      <c r="B483" s="223"/>
      <c r="C483" s="219"/>
      <c r="D483" s="219"/>
      <c r="E483" s="220"/>
      <c r="F483" s="219"/>
      <c r="G483" s="221"/>
      <c r="H483" s="221"/>
      <c r="I483" s="222"/>
    </row>
    <row r="484" spans="1:9" ht="12" customHeight="1">
      <c r="A484" s="209"/>
      <c r="B484" s="223"/>
      <c r="C484" s="219"/>
      <c r="D484" s="219"/>
      <c r="E484" s="220"/>
      <c r="F484" s="219"/>
      <c r="G484" s="221"/>
      <c r="H484" s="221"/>
      <c r="I484" s="222"/>
    </row>
    <row r="485" spans="1:9" ht="12" customHeight="1">
      <c r="A485" s="209"/>
      <c r="B485" s="223"/>
      <c r="C485" s="219"/>
      <c r="D485" s="219"/>
      <c r="E485" s="220"/>
      <c r="F485" s="219"/>
      <c r="G485" s="221"/>
      <c r="H485" s="221"/>
      <c r="I485" s="222"/>
    </row>
    <row r="486" spans="1:9" ht="12" customHeight="1">
      <c r="A486" s="209"/>
      <c r="B486" s="223"/>
      <c r="C486" s="219"/>
      <c r="D486" s="219"/>
      <c r="E486" s="220"/>
      <c r="F486" s="219"/>
      <c r="G486" s="221"/>
      <c r="H486" s="221"/>
      <c r="I486" s="222"/>
    </row>
    <row r="487" spans="1:9" ht="12" customHeight="1">
      <c r="A487" s="209"/>
      <c r="B487" s="223"/>
      <c r="C487" s="219"/>
      <c r="D487" s="219"/>
      <c r="E487" s="220"/>
      <c r="F487" s="219"/>
      <c r="G487" s="221"/>
      <c r="H487" s="221"/>
      <c r="I487" s="222"/>
    </row>
    <row r="488" spans="1:9" ht="12" customHeight="1">
      <c r="A488" s="209"/>
      <c r="B488" s="223"/>
      <c r="C488" s="219"/>
      <c r="D488" s="219"/>
      <c r="E488" s="220"/>
      <c r="F488" s="219"/>
      <c r="G488" s="221"/>
      <c r="H488" s="221"/>
      <c r="I488" s="222"/>
    </row>
    <row r="489" spans="1:9" ht="12" customHeight="1">
      <c r="A489" s="209"/>
      <c r="B489" s="223"/>
      <c r="C489" s="219"/>
      <c r="D489" s="219"/>
      <c r="E489" s="220"/>
      <c r="F489" s="219"/>
      <c r="G489" s="221"/>
      <c r="H489" s="221"/>
      <c r="I489" s="222"/>
    </row>
    <row r="490" spans="1:9" ht="12" customHeight="1">
      <c r="A490" s="209"/>
      <c r="B490" s="223"/>
      <c r="C490" s="219"/>
      <c r="D490" s="219"/>
      <c r="E490" s="220"/>
      <c r="F490" s="219"/>
      <c r="G490" s="221"/>
      <c r="H490" s="221"/>
      <c r="I490" s="222"/>
    </row>
    <row r="491" spans="1:9" ht="12" customHeight="1">
      <c r="A491" s="209"/>
      <c r="B491" s="223"/>
      <c r="C491" s="219"/>
      <c r="D491" s="219"/>
      <c r="E491" s="220"/>
      <c r="F491" s="219"/>
      <c r="G491" s="221"/>
      <c r="H491" s="221"/>
      <c r="I491" s="222"/>
    </row>
    <row r="492" spans="1:9" ht="12" customHeight="1">
      <c r="A492" s="209"/>
      <c r="B492" s="223"/>
      <c r="C492" s="219"/>
      <c r="D492" s="219"/>
      <c r="E492" s="220"/>
      <c r="F492" s="219"/>
      <c r="G492" s="221"/>
      <c r="H492" s="221"/>
      <c r="I492" s="222"/>
    </row>
    <row r="493" spans="1:9" ht="12" customHeight="1">
      <c r="A493" s="209"/>
      <c r="B493" s="223"/>
      <c r="C493" s="219"/>
      <c r="D493" s="219"/>
      <c r="E493" s="220"/>
      <c r="F493" s="219"/>
      <c r="G493" s="221"/>
      <c r="H493" s="221"/>
      <c r="I493" s="222"/>
    </row>
    <row r="494" spans="1:9" ht="12" customHeight="1">
      <c r="A494" s="209"/>
      <c r="B494" s="223"/>
      <c r="C494" s="219"/>
      <c r="D494" s="219"/>
      <c r="E494" s="220"/>
      <c r="F494" s="219"/>
      <c r="G494" s="221"/>
      <c r="H494" s="221"/>
      <c r="I494" s="222"/>
    </row>
    <row r="495" spans="1:9" ht="12" customHeight="1">
      <c r="A495" s="209"/>
      <c r="B495" s="223"/>
      <c r="C495" s="219"/>
      <c r="D495" s="219"/>
      <c r="E495" s="220"/>
      <c r="F495" s="219"/>
      <c r="G495" s="221"/>
      <c r="H495" s="221"/>
      <c r="I495" s="222"/>
    </row>
    <row r="496" spans="1:9" ht="12" customHeight="1">
      <c r="A496" s="209"/>
      <c r="B496" s="223"/>
      <c r="C496" s="219"/>
      <c r="D496" s="219"/>
      <c r="E496" s="220"/>
      <c r="F496" s="219"/>
      <c r="G496" s="221"/>
      <c r="H496" s="221"/>
      <c r="I496" s="222"/>
    </row>
    <row r="497" spans="1:9" ht="12" customHeight="1">
      <c r="A497" s="209"/>
      <c r="B497" s="223"/>
      <c r="C497" s="219"/>
      <c r="D497" s="219"/>
      <c r="E497" s="220"/>
      <c r="F497" s="219"/>
      <c r="G497" s="221"/>
      <c r="H497" s="221"/>
      <c r="I497" s="222"/>
    </row>
    <row r="498" spans="1:9" ht="12" customHeight="1">
      <c r="A498" s="209"/>
      <c r="B498" s="223"/>
      <c r="C498" s="219"/>
      <c r="D498" s="219"/>
      <c r="E498" s="220"/>
      <c r="F498" s="219"/>
      <c r="G498" s="221"/>
      <c r="H498" s="221"/>
      <c r="I498" s="222"/>
    </row>
    <row r="499" spans="1:9" ht="12" customHeight="1">
      <c r="A499" s="209"/>
      <c r="B499" s="223"/>
      <c r="C499" s="219"/>
      <c r="D499" s="219"/>
      <c r="E499" s="220"/>
      <c r="F499" s="219"/>
      <c r="G499" s="221"/>
      <c r="H499" s="221"/>
      <c r="I499" s="222"/>
    </row>
    <row r="500" spans="1:9" ht="12" customHeight="1">
      <c r="A500" s="209"/>
      <c r="B500" s="223"/>
      <c r="C500" s="219"/>
      <c r="D500" s="219"/>
      <c r="E500" s="220"/>
      <c r="F500" s="219"/>
      <c r="G500" s="221"/>
      <c r="H500" s="221"/>
      <c r="I500" s="222"/>
    </row>
    <row r="501" spans="1:9" ht="12" customHeight="1">
      <c r="A501" s="209"/>
      <c r="B501" s="223"/>
      <c r="C501" s="219"/>
      <c r="D501" s="219"/>
      <c r="E501" s="220"/>
      <c r="F501" s="219"/>
      <c r="G501" s="221"/>
      <c r="H501" s="221"/>
      <c r="I501" s="222"/>
    </row>
    <row r="502" spans="1:9" ht="12" customHeight="1">
      <c r="A502" s="209"/>
      <c r="B502" s="223"/>
      <c r="C502" s="219"/>
      <c r="D502" s="219"/>
      <c r="E502" s="220"/>
      <c r="F502" s="219"/>
      <c r="G502" s="221"/>
      <c r="H502" s="221"/>
      <c r="I502" s="222"/>
    </row>
    <row r="503" spans="1:9" ht="12" customHeight="1">
      <c r="A503" s="209"/>
      <c r="B503" s="223"/>
      <c r="C503" s="219"/>
      <c r="D503" s="219"/>
      <c r="E503" s="220"/>
      <c r="F503" s="219"/>
      <c r="G503" s="221"/>
      <c r="H503" s="221"/>
      <c r="I503" s="222"/>
    </row>
    <row r="504" spans="1:9" ht="12" customHeight="1">
      <c r="A504" s="209"/>
      <c r="B504" s="223"/>
      <c r="C504" s="219"/>
      <c r="D504" s="219"/>
      <c r="E504" s="220"/>
      <c r="F504" s="219"/>
      <c r="G504" s="221"/>
      <c r="H504" s="221"/>
      <c r="I504" s="222"/>
    </row>
    <row r="505" spans="1:9" ht="12" customHeight="1">
      <c r="A505" s="209"/>
      <c r="B505" s="223"/>
      <c r="C505" s="219"/>
      <c r="D505" s="219"/>
      <c r="E505" s="220"/>
      <c r="F505" s="219"/>
      <c r="G505" s="221"/>
      <c r="H505" s="221"/>
      <c r="I505" s="222"/>
    </row>
    <row r="506" spans="1:9" ht="12" customHeight="1">
      <c r="A506" s="209"/>
      <c r="B506" s="223"/>
      <c r="C506" s="219"/>
      <c r="D506" s="219"/>
      <c r="E506" s="220"/>
      <c r="F506" s="219"/>
      <c r="G506" s="221"/>
      <c r="H506" s="221"/>
      <c r="I506" s="222"/>
    </row>
    <row r="507" spans="1:9" ht="12" customHeight="1">
      <c r="A507" s="209"/>
      <c r="B507" s="223"/>
      <c r="C507" s="219"/>
      <c r="D507" s="219"/>
      <c r="E507" s="220"/>
      <c r="F507" s="219"/>
      <c r="G507" s="221"/>
      <c r="H507" s="221"/>
      <c r="I507" s="222"/>
    </row>
    <row r="508" spans="1:9" ht="12" customHeight="1">
      <c r="A508" s="209"/>
      <c r="B508" s="223"/>
      <c r="C508" s="219"/>
      <c r="D508" s="219"/>
      <c r="E508" s="220"/>
      <c r="F508" s="219"/>
      <c r="G508" s="221"/>
      <c r="H508" s="221"/>
      <c r="I508" s="222"/>
    </row>
    <row r="509" spans="1:9" ht="12" customHeight="1">
      <c r="A509" s="209"/>
      <c r="B509" s="223"/>
      <c r="C509" s="219"/>
      <c r="D509" s="219"/>
      <c r="E509" s="220"/>
      <c r="F509" s="219"/>
      <c r="G509" s="221"/>
      <c r="H509" s="221"/>
      <c r="I509" s="222"/>
    </row>
    <row r="510" spans="1:9" ht="12" customHeight="1">
      <c r="A510" s="209"/>
      <c r="B510" s="223"/>
      <c r="C510" s="219"/>
      <c r="D510" s="219"/>
      <c r="E510" s="220"/>
      <c r="F510" s="219"/>
      <c r="G510" s="221"/>
      <c r="H510" s="221"/>
      <c r="I510" s="222"/>
    </row>
    <row r="511" spans="1:9" ht="12" customHeight="1">
      <c r="A511" s="209"/>
      <c r="B511" s="223"/>
      <c r="C511" s="219"/>
      <c r="D511" s="219"/>
      <c r="E511" s="220"/>
      <c r="F511" s="219"/>
      <c r="G511" s="221"/>
      <c r="H511" s="221"/>
      <c r="I511" s="222"/>
    </row>
    <row r="512" spans="1:9" ht="12" customHeight="1">
      <c r="A512" s="209"/>
      <c r="B512" s="223"/>
      <c r="C512" s="219"/>
      <c r="D512" s="219"/>
      <c r="E512" s="220"/>
      <c r="F512" s="219"/>
      <c r="G512" s="221"/>
      <c r="H512" s="221"/>
      <c r="I512" s="222"/>
    </row>
    <row r="513" spans="1:9" ht="12" customHeight="1">
      <c r="A513" s="209"/>
      <c r="B513" s="223"/>
      <c r="C513" s="219"/>
      <c r="D513" s="219"/>
      <c r="E513" s="220"/>
      <c r="F513" s="219"/>
      <c r="G513" s="221"/>
      <c r="H513" s="221"/>
      <c r="I513" s="222"/>
    </row>
    <row r="514" spans="1:9" ht="12" customHeight="1">
      <c r="A514" s="209"/>
      <c r="B514" s="223"/>
      <c r="C514" s="219"/>
      <c r="D514" s="219"/>
      <c r="E514" s="220"/>
      <c r="F514" s="219"/>
      <c r="G514" s="221"/>
      <c r="H514" s="221"/>
      <c r="I514" s="222"/>
    </row>
    <row r="515" spans="1:9" ht="12" customHeight="1">
      <c r="A515" s="209"/>
      <c r="B515" s="223"/>
      <c r="C515" s="219"/>
      <c r="D515" s="219"/>
      <c r="E515" s="220"/>
      <c r="F515" s="219"/>
      <c r="G515" s="221"/>
      <c r="H515" s="221"/>
      <c r="I515" s="222"/>
    </row>
    <row r="516" spans="1:9" ht="12" customHeight="1">
      <c r="A516" s="209"/>
      <c r="B516" s="223"/>
      <c r="C516" s="219"/>
      <c r="D516" s="219"/>
      <c r="E516" s="220"/>
      <c r="F516" s="219"/>
      <c r="G516" s="221"/>
      <c r="H516" s="221"/>
      <c r="I516" s="222"/>
    </row>
    <row r="517" spans="1:9" ht="12" customHeight="1">
      <c r="A517" s="209"/>
      <c r="B517" s="223"/>
      <c r="C517" s="219"/>
      <c r="D517" s="219"/>
      <c r="E517" s="220"/>
      <c r="F517" s="219"/>
      <c r="G517" s="221"/>
      <c r="H517" s="221"/>
      <c r="I517" s="222"/>
    </row>
    <row r="518" spans="1:9" ht="12" customHeight="1">
      <c r="A518" s="209"/>
      <c r="B518" s="223"/>
      <c r="C518" s="219"/>
      <c r="D518" s="219"/>
      <c r="E518" s="220"/>
      <c r="F518" s="219"/>
      <c r="G518" s="221"/>
      <c r="H518" s="221"/>
      <c r="I518" s="222"/>
    </row>
    <row r="519" spans="1:9" ht="12" customHeight="1">
      <c r="A519" s="209"/>
      <c r="B519" s="223"/>
      <c r="C519" s="219"/>
      <c r="D519" s="219"/>
      <c r="E519" s="220"/>
      <c r="F519" s="219"/>
      <c r="G519" s="221"/>
      <c r="H519" s="221"/>
      <c r="I519" s="222"/>
    </row>
    <row r="520" spans="1:9" ht="12" customHeight="1">
      <c r="A520" s="209"/>
      <c r="B520" s="223"/>
      <c r="C520" s="219"/>
      <c r="D520" s="219"/>
      <c r="E520" s="220"/>
      <c r="F520" s="219"/>
      <c r="G520" s="221"/>
      <c r="H520" s="221"/>
      <c r="I520" s="222"/>
    </row>
    <row r="521" spans="1:9" ht="12" customHeight="1">
      <c r="A521" s="209"/>
      <c r="B521" s="223"/>
      <c r="C521" s="219"/>
      <c r="D521" s="219"/>
      <c r="E521" s="220"/>
      <c r="F521" s="219"/>
      <c r="G521" s="221"/>
      <c r="H521" s="221"/>
      <c r="I521" s="222"/>
    </row>
    <row r="522" spans="1:9" ht="12" customHeight="1">
      <c r="A522" s="209"/>
      <c r="B522" s="223"/>
      <c r="C522" s="219"/>
      <c r="D522" s="219"/>
      <c r="E522" s="220"/>
      <c r="F522" s="219"/>
      <c r="G522" s="221"/>
      <c r="H522" s="221"/>
      <c r="I522" s="222"/>
    </row>
    <row r="523" spans="1:9" ht="12" customHeight="1">
      <c r="A523" s="209"/>
      <c r="B523" s="223"/>
      <c r="C523" s="219"/>
      <c r="D523" s="219"/>
      <c r="E523" s="220"/>
      <c r="F523" s="219"/>
      <c r="G523" s="221"/>
      <c r="H523" s="221"/>
      <c r="I523" s="222"/>
    </row>
    <row r="524" spans="1:9" ht="12" customHeight="1">
      <c r="A524" s="209"/>
      <c r="B524" s="223"/>
      <c r="C524" s="219"/>
      <c r="D524" s="219"/>
      <c r="E524" s="220"/>
      <c r="F524" s="219"/>
      <c r="G524" s="221"/>
      <c r="H524" s="221"/>
      <c r="I524" s="222"/>
    </row>
    <row r="525" spans="1:9" ht="12" customHeight="1">
      <c r="A525" s="209"/>
      <c r="B525" s="223"/>
      <c r="C525" s="219"/>
      <c r="D525" s="219"/>
      <c r="E525" s="220"/>
      <c r="F525" s="219"/>
      <c r="G525" s="221"/>
      <c r="H525" s="221"/>
      <c r="I525" s="222"/>
    </row>
    <row r="526" spans="1:9" ht="12" customHeight="1">
      <c r="A526" s="209"/>
      <c r="B526" s="223"/>
      <c r="C526" s="219"/>
      <c r="D526" s="219"/>
      <c r="E526" s="220"/>
      <c r="F526" s="219"/>
      <c r="G526" s="221"/>
      <c r="H526" s="221"/>
      <c r="I526" s="222"/>
    </row>
    <row r="527" spans="1:9" ht="12" customHeight="1">
      <c r="A527" s="209"/>
      <c r="B527" s="223"/>
      <c r="C527" s="219"/>
      <c r="D527" s="219"/>
      <c r="E527" s="220"/>
      <c r="F527" s="219"/>
      <c r="G527" s="221"/>
      <c r="H527" s="221"/>
      <c r="I527" s="222"/>
    </row>
    <row r="528" spans="1:9" ht="12" customHeight="1">
      <c r="A528" s="209"/>
      <c r="B528" s="223"/>
      <c r="C528" s="219"/>
      <c r="D528" s="219"/>
      <c r="E528" s="220"/>
      <c r="F528" s="219"/>
      <c r="G528" s="221"/>
      <c r="H528" s="221"/>
      <c r="I528" s="222"/>
    </row>
    <row r="529" spans="1:9" ht="12" customHeight="1">
      <c r="A529" s="209"/>
      <c r="B529" s="223"/>
      <c r="C529" s="219"/>
      <c r="D529" s="219"/>
      <c r="E529" s="220"/>
      <c r="F529" s="219"/>
      <c r="G529" s="221"/>
      <c r="H529" s="221"/>
      <c r="I529" s="222"/>
    </row>
    <row r="530" spans="1:9" ht="12" customHeight="1">
      <c r="A530" s="209"/>
      <c r="B530" s="223"/>
      <c r="C530" s="219"/>
      <c r="D530" s="219"/>
      <c r="E530" s="220"/>
      <c r="F530" s="219"/>
      <c r="G530" s="221"/>
      <c r="H530" s="221"/>
      <c r="I530" s="222"/>
    </row>
    <row r="531" spans="1:9" ht="12" customHeight="1">
      <c r="A531" s="209"/>
      <c r="B531" s="223"/>
      <c r="C531" s="219"/>
      <c r="D531" s="219"/>
      <c r="E531" s="220"/>
      <c r="F531" s="219"/>
      <c r="G531" s="221"/>
      <c r="H531" s="221"/>
      <c r="I531" s="222"/>
    </row>
    <row r="532" spans="1:9" ht="12" customHeight="1">
      <c r="A532" s="209"/>
      <c r="B532" s="223"/>
      <c r="C532" s="219"/>
      <c r="D532" s="219"/>
      <c r="E532" s="220"/>
      <c r="F532" s="219"/>
      <c r="G532" s="221"/>
      <c r="H532" s="221"/>
      <c r="I532" s="222"/>
    </row>
    <row r="533" spans="1:9" ht="12" customHeight="1">
      <c r="A533" s="209"/>
      <c r="B533" s="223"/>
      <c r="C533" s="219"/>
      <c r="D533" s="219"/>
      <c r="E533" s="220"/>
      <c r="F533" s="219"/>
      <c r="G533" s="221"/>
      <c r="H533" s="221"/>
      <c r="I533" s="222"/>
    </row>
    <row r="534" spans="1:9" ht="12" customHeight="1">
      <c r="A534" s="209"/>
      <c r="B534" s="223"/>
      <c r="C534" s="219"/>
      <c r="D534" s="219"/>
      <c r="E534" s="220"/>
      <c r="F534" s="219"/>
      <c r="G534" s="221"/>
      <c r="H534" s="221"/>
      <c r="I534" s="222"/>
    </row>
    <row r="535" spans="1:9" ht="12" customHeight="1">
      <c r="A535" s="209"/>
      <c r="B535" s="223"/>
      <c r="C535" s="219"/>
      <c r="D535" s="219"/>
      <c r="E535" s="220"/>
      <c r="F535" s="219"/>
      <c r="G535" s="221"/>
      <c r="H535" s="221"/>
      <c r="I535" s="222"/>
    </row>
    <row r="536" spans="1:9" ht="12" customHeight="1">
      <c r="A536" s="209"/>
      <c r="B536" s="223"/>
      <c r="C536" s="219"/>
      <c r="D536" s="219"/>
      <c r="E536" s="220"/>
      <c r="F536" s="219"/>
      <c r="G536" s="221"/>
      <c r="H536" s="221"/>
      <c r="I536" s="222"/>
    </row>
    <row r="537" spans="1:9" ht="12" customHeight="1">
      <c r="A537" s="209"/>
      <c r="B537" s="223"/>
      <c r="C537" s="219"/>
      <c r="D537" s="219"/>
      <c r="E537" s="220"/>
      <c r="F537" s="219"/>
      <c r="G537" s="221"/>
      <c r="H537" s="221"/>
      <c r="I537" s="222"/>
    </row>
    <row r="538" spans="1:9" ht="12" customHeight="1">
      <c r="A538" s="209"/>
      <c r="B538" s="223"/>
      <c r="C538" s="219"/>
      <c r="D538" s="219"/>
      <c r="E538" s="220"/>
      <c r="F538" s="219"/>
      <c r="G538" s="221"/>
      <c r="H538" s="221"/>
      <c r="I538" s="222"/>
    </row>
    <row r="539" spans="1:9" ht="12" customHeight="1">
      <c r="A539" s="209"/>
      <c r="B539" s="223"/>
      <c r="C539" s="219"/>
      <c r="D539" s="219"/>
      <c r="E539" s="220"/>
      <c r="F539" s="219"/>
      <c r="G539" s="221"/>
      <c r="H539" s="221"/>
      <c r="I539" s="222"/>
    </row>
    <row r="540" spans="1:9" ht="12" customHeight="1">
      <c r="A540" s="209"/>
      <c r="B540" s="223"/>
      <c r="C540" s="219"/>
      <c r="D540" s="219"/>
      <c r="E540" s="220"/>
      <c r="F540" s="219"/>
      <c r="G540" s="221"/>
      <c r="H540" s="221"/>
      <c r="I540" s="222"/>
    </row>
    <row r="541" spans="1:9" ht="12" customHeight="1">
      <c r="A541" s="209"/>
      <c r="B541" s="223"/>
      <c r="C541" s="219"/>
      <c r="D541" s="219"/>
      <c r="E541" s="220"/>
      <c r="F541" s="219"/>
      <c r="G541" s="221"/>
      <c r="H541" s="221"/>
      <c r="I541" s="222"/>
    </row>
    <row r="542" spans="1:9" ht="12" customHeight="1">
      <c r="A542" s="209"/>
      <c r="B542" s="223"/>
      <c r="C542" s="219"/>
      <c r="D542" s="219"/>
      <c r="E542" s="220"/>
      <c r="F542" s="219"/>
      <c r="G542" s="221"/>
      <c r="H542" s="221"/>
      <c r="I542" s="222"/>
    </row>
    <row r="543" spans="1:9" ht="12" customHeight="1">
      <c r="A543" s="209"/>
      <c r="B543" s="223"/>
      <c r="C543" s="219"/>
      <c r="D543" s="219"/>
      <c r="E543" s="220"/>
      <c r="F543" s="219"/>
      <c r="G543" s="221"/>
      <c r="H543" s="221"/>
      <c r="I543" s="222"/>
    </row>
    <row r="544" spans="1:9" ht="12" customHeight="1">
      <c r="A544" s="209"/>
      <c r="B544" s="223"/>
      <c r="C544" s="219"/>
      <c r="D544" s="219"/>
      <c r="E544" s="220"/>
      <c r="F544" s="219"/>
      <c r="G544" s="221"/>
      <c r="H544" s="221"/>
      <c r="I544" s="222"/>
    </row>
    <row r="545" spans="1:9" ht="12" customHeight="1">
      <c r="A545" s="209"/>
      <c r="B545" s="223"/>
      <c r="C545" s="219"/>
      <c r="D545" s="219"/>
      <c r="E545" s="220"/>
      <c r="F545" s="219"/>
      <c r="G545" s="221"/>
      <c r="H545" s="221"/>
      <c r="I545" s="222"/>
    </row>
    <row r="546" spans="1:9" ht="12" customHeight="1">
      <c r="A546" s="209"/>
      <c r="B546" s="223"/>
      <c r="C546" s="219"/>
      <c r="D546" s="219"/>
      <c r="E546" s="220"/>
      <c r="F546" s="219"/>
      <c r="G546" s="221"/>
      <c r="H546" s="221"/>
      <c r="I546" s="222"/>
    </row>
    <row r="547" spans="1:9" ht="12" customHeight="1">
      <c r="A547" s="209"/>
      <c r="B547" s="223"/>
      <c r="C547" s="219"/>
      <c r="D547" s="219"/>
      <c r="E547" s="220"/>
      <c r="F547" s="219"/>
      <c r="G547" s="221"/>
      <c r="H547" s="221"/>
      <c r="I547" s="222"/>
    </row>
    <row r="548" spans="1:9" ht="12" customHeight="1">
      <c r="A548" s="209"/>
      <c r="B548" s="223"/>
      <c r="C548" s="219"/>
      <c r="D548" s="219"/>
      <c r="E548" s="220"/>
      <c r="F548" s="219"/>
      <c r="G548" s="221"/>
      <c r="H548" s="221"/>
      <c r="I548" s="222"/>
    </row>
    <row r="549" spans="1:9" ht="12" customHeight="1">
      <c r="A549" s="209"/>
      <c r="B549" s="223"/>
      <c r="C549" s="219"/>
      <c r="D549" s="219"/>
      <c r="E549" s="220"/>
      <c r="F549" s="219"/>
      <c r="G549" s="221"/>
      <c r="H549" s="221"/>
      <c r="I549" s="222"/>
    </row>
    <row r="550" spans="1:9" ht="12" customHeight="1">
      <c r="A550" s="209"/>
      <c r="B550" s="223"/>
      <c r="C550" s="219"/>
      <c r="D550" s="219"/>
      <c r="E550" s="220"/>
      <c r="F550" s="219"/>
      <c r="G550" s="221"/>
      <c r="H550" s="221"/>
      <c r="I550" s="222"/>
    </row>
    <row r="551" spans="1:9" ht="12" customHeight="1">
      <c r="A551" s="209"/>
      <c r="B551" s="223"/>
      <c r="C551" s="219"/>
      <c r="D551" s="219"/>
      <c r="E551" s="220"/>
      <c r="F551" s="219"/>
      <c r="G551" s="221"/>
      <c r="H551" s="221"/>
      <c r="I551" s="222"/>
    </row>
    <row r="552" spans="1:9" ht="12" customHeight="1">
      <c r="A552" s="209"/>
      <c r="B552" s="223"/>
      <c r="C552" s="219"/>
      <c r="D552" s="219"/>
      <c r="E552" s="220"/>
      <c r="F552" s="219"/>
      <c r="G552" s="221"/>
      <c r="H552" s="221"/>
      <c r="I552" s="222"/>
    </row>
    <row r="553" spans="1:9" ht="12" customHeight="1">
      <c r="A553" s="209"/>
      <c r="B553" s="223"/>
      <c r="C553" s="219"/>
      <c r="D553" s="219"/>
      <c r="E553" s="220"/>
      <c r="F553" s="219"/>
      <c r="G553" s="221"/>
      <c r="H553" s="221"/>
      <c r="I553" s="222"/>
    </row>
    <row r="554" spans="1:9" ht="12" customHeight="1">
      <c r="A554" s="209"/>
      <c r="B554" s="223"/>
      <c r="C554" s="219"/>
      <c r="D554" s="219"/>
      <c r="E554" s="220"/>
      <c r="F554" s="219"/>
      <c r="G554" s="221"/>
      <c r="H554" s="221"/>
      <c r="I554" s="222"/>
    </row>
    <row r="555" spans="1:9" ht="12" customHeight="1">
      <c r="A555" s="209"/>
      <c r="B555" s="223"/>
      <c r="C555" s="219"/>
      <c r="D555" s="219"/>
      <c r="E555" s="220"/>
      <c r="F555" s="219"/>
      <c r="G555" s="221"/>
      <c r="H555" s="221"/>
      <c r="I555" s="222"/>
    </row>
    <row r="556" spans="1:9" ht="12" customHeight="1">
      <c r="A556" s="209"/>
      <c r="B556" s="223"/>
      <c r="C556" s="219"/>
      <c r="D556" s="219"/>
      <c r="E556" s="220"/>
      <c r="F556" s="219"/>
      <c r="G556" s="221"/>
      <c r="H556" s="221"/>
      <c r="I556" s="222"/>
    </row>
    <row r="557" spans="1:9" ht="12" customHeight="1">
      <c r="A557" s="209"/>
      <c r="B557" s="223"/>
      <c r="C557" s="219"/>
      <c r="D557" s="219"/>
      <c r="E557" s="220"/>
      <c r="F557" s="219"/>
      <c r="G557" s="221"/>
      <c r="H557" s="221"/>
      <c r="I557" s="222"/>
    </row>
    <row r="558" spans="1:9" ht="12" customHeight="1">
      <c r="A558" s="209"/>
      <c r="B558" s="223"/>
      <c r="C558" s="219"/>
      <c r="D558" s="219"/>
      <c r="E558" s="220"/>
      <c r="F558" s="219"/>
      <c r="G558" s="221"/>
      <c r="H558" s="221"/>
      <c r="I558" s="222"/>
    </row>
    <row r="559" spans="1:9" ht="12" customHeight="1">
      <c r="A559" s="209"/>
      <c r="B559" s="223"/>
      <c r="C559" s="219"/>
      <c r="D559" s="219"/>
      <c r="E559" s="220"/>
      <c r="F559" s="219"/>
      <c r="G559" s="221"/>
      <c r="H559" s="221"/>
      <c r="I559" s="222"/>
    </row>
    <row r="560" spans="1:9" ht="12" customHeight="1">
      <c r="A560" s="209"/>
      <c r="B560" s="223"/>
      <c r="C560" s="219"/>
      <c r="D560" s="219"/>
      <c r="E560" s="220"/>
      <c r="F560" s="219"/>
      <c r="G560" s="221"/>
      <c r="H560" s="221"/>
      <c r="I560" s="222"/>
    </row>
    <row r="561" spans="1:9" ht="12" customHeight="1">
      <c r="A561" s="209"/>
      <c r="B561" s="223"/>
      <c r="C561" s="219"/>
      <c r="D561" s="219"/>
      <c r="E561" s="220"/>
      <c r="F561" s="219"/>
      <c r="G561" s="221"/>
      <c r="H561" s="221"/>
      <c r="I561" s="222"/>
    </row>
    <row r="562" spans="1:9" ht="12" customHeight="1">
      <c r="A562" s="209"/>
      <c r="B562" s="223"/>
      <c r="C562" s="219"/>
      <c r="D562" s="219"/>
      <c r="E562" s="220"/>
      <c r="F562" s="219"/>
      <c r="G562" s="221"/>
      <c r="H562" s="221"/>
      <c r="I562" s="222"/>
    </row>
    <row r="563" spans="1:9" ht="12" customHeight="1">
      <c r="A563" s="209"/>
      <c r="B563" s="223"/>
      <c r="C563" s="219"/>
      <c r="D563" s="219"/>
      <c r="E563" s="220"/>
      <c r="F563" s="219"/>
      <c r="G563" s="221"/>
      <c r="H563" s="221"/>
      <c r="I563" s="222"/>
    </row>
    <row r="564" spans="1:9" ht="12" customHeight="1">
      <c r="A564" s="209"/>
      <c r="B564" s="223"/>
      <c r="C564" s="219"/>
      <c r="D564" s="219"/>
      <c r="E564" s="220"/>
      <c r="F564" s="219"/>
      <c r="G564" s="221"/>
      <c r="H564" s="221"/>
      <c r="I564" s="222"/>
    </row>
    <row r="565" spans="1:9" ht="12" customHeight="1">
      <c r="A565" s="209"/>
      <c r="B565" s="223"/>
      <c r="C565" s="219"/>
      <c r="D565" s="219"/>
      <c r="E565" s="220"/>
      <c r="F565" s="219"/>
      <c r="G565" s="221"/>
      <c r="H565" s="221"/>
      <c r="I565" s="222"/>
    </row>
    <row r="566" spans="1:9" ht="12" customHeight="1">
      <c r="A566" s="209"/>
      <c r="B566" s="223"/>
      <c r="C566" s="219"/>
      <c r="D566" s="219"/>
      <c r="E566" s="220"/>
      <c r="F566" s="219"/>
      <c r="G566" s="221"/>
      <c r="H566" s="221"/>
      <c r="I566" s="222"/>
    </row>
    <row r="567" spans="1:9" ht="12" customHeight="1">
      <c r="A567" s="209"/>
      <c r="B567" s="223"/>
      <c r="C567" s="219"/>
      <c r="D567" s="219"/>
      <c r="E567" s="220"/>
      <c r="F567" s="219"/>
      <c r="G567" s="221"/>
      <c r="H567" s="221"/>
      <c r="I567" s="222"/>
    </row>
    <row r="568" spans="1:9" ht="12" customHeight="1">
      <c r="A568" s="209"/>
      <c r="B568" s="223"/>
      <c r="C568" s="219"/>
      <c r="D568" s="219"/>
      <c r="E568" s="220"/>
      <c r="F568" s="219"/>
      <c r="G568" s="221"/>
      <c r="H568" s="221"/>
      <c r="I568" s="222"/>
    </row>
    <row r="569" spans="1:9" ht="12" customHeight="1">
      <c r="A569" s="209"/>
      <c r="B569" s="223"/>
      <c r="C569" s="219"/>
      <c r="D569" s="219"/>
      <c r="E569" s="220"/>
      <c r="F569" s="219"/>
      <c r="G569" s="221"/>
      <c r="H569" s="221"/>
      <c r="I569" s="222"/>
    </row>
    <row r="570" spans="1:9" ht="12" customHeight="1">
      <c r="A570" s="209"/>
      <c r="B570" s="223"/>
      <c r="C570" s="219"/>
      <c r="D570" s="219"/>
      <c r="E570" s="220"/>
      <c r="F570" s="219"/>
      <c r="G570" s="221"/>
      <c r="H570" s="221"/>
      <c r="I570" s="222"/>
    </row>
    <row r="571" spans="1:9" ht="12" customHeight="1">
      <c r="A571" s="209"/>
      <c r="B571" s="223"/>
      <c r="C571" s="219"/>
      <c r="D571" s="219"/>
      <c r="E571" s="220"/>
      <c r="F571" s="219"/>
      <c r="G571" s="221"/>
      <c r="H571" s="221"/>
      <c r="I571" s="222"/>
    </row>
    <row r="572" spans="1:9" ht="12" customHeight="1">
      <c r="A572" s="209"/>
      <c r="B572" s="223"/>
      <c r="C572" s="219"/>
      <c r="D572" s="219"/>
      <c r="E572" s="220"/>
      <c r="F572" s="219"/>
      <c r="G572" s="221"/>
      <c r="H572" s="221"/>
      <c r="I572" s="222"/>
    </row>
    <row r="573" spans="1:9" ht="12" customHeight="1">
      <c r="A573" s="209"/>
      <c r="B573" s="223"/>
      <c r="C573" s="219"/>
      <c r="D573" s="219"/>
      <c r="E573" s="220"/>
      <c r="F573" s="219"/>
      <c r="G573" s="221"/>
      <c r="H573" s="221"/>
      <c r="I573" s="222"/>
    </row>
    <row r="574" spans="1:9" ht="12" customHeight="1">
      <c r="A574" s="209"/>
      <c r="B574" s="223"/>
      <c r="C574" s="219"/>
      <c r="D574" s="219"/>
      <c r="E574" s="220"/>
      <c r="F574" s="219"/>
      <c r="G574" s="221"/>
      <c r="H574" s="221"/>
      <c r="I574" s="222"/>
    </row>
    <row r="575" spans="1:9" ht="12" customHeight="1">
      <c r="A575" s="209"/>
      <c r="B575" s="223"/>
      <c r="C575" s="219"/>
      <c r="D575" s="219"/>
      <c r="E575" s="220"/>
      <c r="F575" s="219"/>
      <c r="G575" s="221"/>
      <c r="H575" s="221"/>
      <c r="I575" s="222"/>
    </row>
    <row r="576" spans="1:9" ht="12" customHeight="1">
      <c r="A576" s="209"/>
      <c r="B576" s="223"/>
      <c r="C576" s="219"/>
      <c r="D576" s="219"/>
      <c r="E576" s="220"/>
      <c r="F576" s="219"/>
      <c r="G576" s="221"/>
      <c r="H576" s="221"/>
      <c r="I576" s="222"/>
    </row>
    <row r="577" spans="1:9" ht="12" customHeight="1">
      <c r="A577" s="209"/>
      <c r="B577" s="223"/>
      <c r="C577" s="219"/>
      <c r="D577" s="219"/>
      <c r="E577" s="220"/>
      <c r="F577" s="219"/>
      <c r="G577" s="221"/>
      <c r="H577" s="221"/>
      <c r="I577" s="222"/>
    </row>
    <row r="578" spans="1:9" ht="12" customHeight="1">
      <c r="A578" s="209"/>
      <c r="B578" s="223"/>
      <c r="C578" s="219"/>
      <c r="D578" s="219"/>
      <c r="E578" s="220"/>
      <c r="F578" s="219"/>
      <c r="G578" s="221"/>
      <c r="H578" s="221"/>
      <c r="I578" s="222"/>
    </row>
    <row r="579" spans="1:9" ht="12" customHeight="1">
      <c r="A579" s="209"/>
      <c r="B579" s="223"/>
      <c r="C579" s="219"/>
      <c r="D579" s="219"/>
      <c r="E579" s="220"/>
      <c r="F579" s="219"/>
      <c r="G579" s="221"/>
      <c r="H579" s="221"/>
      <c r="I579" s="222"/>
    </row>
    <row r="580" spans="1:9" ht="12" customHeight="1">
      <c r="A580" s="209"/>
      <c r="B580" s="223"/>
      <c r="C580" s="219"/>
      <c r="D580" s="219"/>
      <c r="E580" s="220"/>
      <c r="F580" s="219"/>
      <c r="G580" s="221"/>
      <c r="H580" s="221"/>
      <c r="I580" s="222"/>
    </row>
    <row r="581" spans="1:9" ht="12" customHeight="1">
      <c r="A581" s="209"/>
      <c r="B581" s="223"/>
      <c r="C581" s="219"/>
      <c r="D581" s="219"/>
      <c r="E581" s="220"/>
      <c r="F581" s="219"/>
      <c r="G581" s="221"/>
      <c r="H581" s="221"/>
      <c r="I581" s="222"/>
    </row>
    <row r="582" spans="1:9" ht="12" customHeight="1">
      <c r="A582" s="209"/>
      <c r="B582" s="223"/>
      <c r="C582" s="219"/>
      <c r="D582" s="219"/>
      <c r="E582" s="220"/>
      <c r="F582" s="219"/>
      <c r="G582" s="221"/>
      <c r="H582" s="221"/>
      <c r="I582" s="222"/>
    </row>
    <row r="583" spans="1:9" ht="12" customHeight="1">
      <c r="A583" s="209"/>
      <c r="B583" s="223"/>
      <c r="C583" s="219"/>
      <c r="D583" s="219"/>
      <c r="E583" s="220"/>
      <c r="F583" s="219"/>
      <c r="G583" s="221"/>
      <c r="H583" s="221"/>
      <c r="I583" s="222"/>
    </row>
    <row r="584" spans="1:9" ht="12" customHeight="1">
      <c r="A584" s="209"/>
      <c r="B584" s="223"/>
      <c r="C584" s="219"/>
      <c r="D584" s="219"/>
      <c r="E584" s="220"/>
      <c r="F584" s="219"/>
      <c r="G584" s="221"/>
      <c r="H584" s="221"/>
      <c r="I584" s="222"/>
    </row>
    <row r="585" spans="1:9" ht="12" customHeight="1">
      <c r="A585" s="209"/>
      <c r="B585" s="223"/>
      <c r="C585" s="219"/>
      <c r="D585" s="219"/>
      <c r="E585" s="220"/>
      <c r="F585" s="219"/>
      <c r="G585" s="221"/>
      <c r="H585" s="221"/>
      <c r="I585" s="222"/>
    </row>
    <row r="586" spans="1:9" ht="12" customHeight="1">
      <c r="A586" s="209"/>
      <c r="B586" s="223"/>
      <c r="C586" s="219"/>
      <c r="D586" s="219"/>
      <c r="E586" s="220"/>
      <c r="F586" s="219"/>
      <c r="G586" s="221"/>
      <c r="H586" s="221"/>
      <c r="I586" s="222"/>
    </row>
    <row r="587" spans="1:9" ht="12" customHeight="1">
      <c r="A587" s="209"/>
      <c r="B587" s="223"/>
      <c r="C587" s="219"/>
      <c r="D587" s="219"/>
      <c r="E587" s="220"/>
      <c r="F587" s="219"/>
      <c r="G587" s="221"/>
      <c r="H587" s="221"/>
      <c r="I587" s="222"/>
    </row>
    <row r="588" spans="1:9" ht="12" customHeight="1">
      <c r="A588" s="209"/>
      <c r="B588" s="223"/>
      <c r="C588" s="219"/>
      <c r="D588" s="219"/>
      <c r="E588" s="220"/>
      <c r="F588" s="219"/>
      <c r="G588" s="221"/>
      <c r="H588" s="221"/>
      <c r="I588" s="222"/>
    </row>
    <row r="589" spans="1:9" ht="12" customHeight="1">
      <c r="A589" s="209"/>
      <c r="B589" s="223"/>
      <c r="C589" s="219"/>
      <c r="D589" s="219"/>
      <c r="E589" s="220"/>
      <c r="F589" s="219"/>
      <c r="G589" s="221"/>
      <c r="H589" s="221"/>
      <c r="I589" s="222"/>
    </row>
    <row r="590" spans="1:9" ht="12" customHeight="1">
      <c r="A590" s="209"/>
      <c r="B590" s="223"/>
      <c r="C590" s="219"/>
      <c r="D590" s="219"/>
      <c r="E590" s="220"/>
      <c r="F590" s="219"/>
      <c r="G590" s="221"/>
      <c r="H590" s="221"/>
      <c r="I590" s="222"/>
    </row>
    <row r="591" spans="1:9" ht="12" customHeight="1">
      <c r="A591" s="209"/>
      <c r="B591" s="223"/>
      <c r="C591" s="219"/>
      <c r="D591" s="219"/>
      <c r="E591" s="220"/>
      <c r="F591" s="219"/>
      <c r="G591" s="221"/>
      <c r="H591" s="221"/>
      <c r="I591" s="222"/>
    </row>
    <row r="592" spans="1:9" ht="12" customHeight="1">
      <c r="A592" s="209"/>
      <c r="B592" s="223"/>
      <c r="C592" s="219"/>
      <c r="D592" s="219"/>
      <c r="E592" s="220"/>
      <c r="F592" s="219"/>
      <c r="G592" s="221"/>
      <c r="H592" s="221"/>
      <c r="I592" s="222"/>
    </row>
    <row r="593" spans="1:9" ht="12" customHeight="1">
      <c r="A593" s="209"/>
      <c r="B593" s="223"/>
      <c r="C593" s="219"/>
      <c r="D593" s="219"/>
      <c r="E593" s="220"/>
      <c r="F593" s="219"/>
      <c r="G593" s="221"/>
      <c r="H593" s="221"/>
      <c r="I593" s="222"/>
    </row>
    <row r="594" spans="1:9" ht="12" customHeight="1">
      <c r="A594" s="209"/>
      <c r="B594" s="223"/>
      <c r="C594" s="219"/>
      <c r="D594" s="219"/>
      <c r="E594" s="220"/>
      <c r="F594" s="219"/>
      <c r="G594" s="221"/>
      <c r="H594" s="221"/>
      <c r="I594" s="222"/>
    </row>
    <row r="595" spans="1:9" ht="12" customHeight="1">
      <c r="A595" s="209"/>
      <c r="B595" s="223"/>
      <c r="C595" s="219"/>
      <c r="D595" s="219"/>
      <c r="E595" s="220"/>
      <c r="F595" s="219"/>
      <c r="G595" s="221"/>
      <c r="H595" s="221"/>
      <c r="I595" s="222"/>
    </row>
    <row r="596" spans="1:9" ht="12" customHeight="1">
      <c r="A596" s="209"/>
      <c r="B596" s="223"/>
      <c r="C596" s="219"/>
      <c r="D596" s="219"/>
      <c r="E596" s="220"/>
      <c r="F596" s="219"/>
      <c r="G596" s="221"/>
      <c r="H596" s="221"/>
      <c r="I596" s="222"/>
    </row>
    <row r="597" spans="1:9" ht="12" customHeight="1">
      <c r="A597" s="209"/>
      <c r="B597" s="223"/>
      <c r="C597" s="219"/>
      <c r="D597" s="219"/>
      <c r="E597" s="220"/>
      <c r="F597" s="219"/>
      <c r="G597" s="221"/>
      <c r="H597" s="221"/>
      <c r="I597" s="222"/>
    </row>
    <row r="598" spans="1:9" ht="12" customHeight="1">
      <c r="A598" s="209"/>
      <c r="B598" s="223"/>
      <c r="C598" s="219"/>
      <c r="D598" s="219"/>
      <c r="E598" s="220"/>
      <c r="F598" s="219"/>
      <c r="G598" s="221"/>
      <c r="H598" s="221"/>
      <c r="I598" s="222"/>
    </row>
    <row r="599" spans="1:9" ht="12" customHeight="1">
      <c r="A599" s="209"/>
      <c r="B599" s="223"/>
      <c r="C599" s="219"/>
      <c r="D599" s="219"/>
      <c r="E599" s="220"/>
      <c r="F599" s="219"/>
      <c r="G599" s="221"/>
      <c r="H599" s="221"/>
      <c r="I599" s="222"/>
    </row>
    <row r="600" spans="1:9" ht="12" customHeight="1">
      <c r="A600" s="209"/>
      <c r="B600" s="223"/>
      <c r="C600" s="219"/>
      <c r="D600" s="219"/>
      <c r="E600" s="220"/>
      <c r="F600" s="219"/>
      <c r="G600" s="221"/>
      <c r="H600" s="221"/>
      <c r="I600" s="222"/>
    </row>
    <row r="601" spans="1:9" ht="12" customHeight="1">
      <c r="A601" s="209"/>
      <c r="B601" s="223"/>
      <c r="C601" s="219"/>
      <c r="D601" s="219"/>
      <c r="E601" s="220"/>
      <c r="F601" s="219"/>
      <c r="G601" s="221"/>
      <c r="H601" s="221"/>
      <c r="I601" s="222"/>
    </row>
    <row r="602" spans="1:9" ht="12" customHeight="1">
      <c r="A602" s="209"/>
      <c r="B602" s="223"/>
      <c r="C602" s="219"/>
      <c r="D602" s="219"/>
      <c r="E602" s="220"/>
      <c r="F602" s="219"/>
      <c r="G602" s="221"/>
      <c r="H602" s="221"/>
      <c r="I602" s="222"/>
    </row>
    <row r="603" spans="1:9" ht="12" customHeight="1">
      <c r="A603" s="209"/>
      <c r="B603" s="223"/>
      <c r="C603" s="219"/>
      <c r="D603" s="219"/>
      <c r="E603" s="220"/>
      <c r="F603" s="219"/>
      <c r="G603" s="221"/>
      <c r="H603" s="221"/>
      <c r="I603" s="222"/>
    </row>
    <row r="604" spans="1:9" ht="12" customHeight="1">
      <c r="A604" s="209"/>
      <c r="B604" s="223"/>
      <c r="C604" s="219"/>
      <c r="D604" s="219"/>
      <c r="E604" s="220"/>
      <c r="F604" s="219"/>
      <c r="G604" s="221"/>
      <c r="H604" s="221"/>
      <c r="I604" s="222"/>
    </row>
    <row r="605" spans="1:9" ht="12" customHeight="1">
      <c r="A605" s="209"/>
      <c r="B605" s="223"/>
      <c r="C605" s="219"/>
      <c r="D605" s="219"/>
      <c r="E605" s="220"/>
      <c r="F605" s="219"/>
      <c r="G605" s="221"/>
      <c r="H605" s="221"/>
      <c r="I605" s="222"/>
    </row>
    <row r="606" spans="1:9" ht="12" customHeight="1">
      <c r="A606" s="209"/>
      <c r="B606" s="223"/>
      <c r="C606" s="219"/>
      <c r="D606" s="219"/>
      <c r="E606" s="220"/>
      <c r="F606" s="219"/>
      <c r="G606" s="221"/>
      <c r="H606" s="221"/>
      <c r="I606" s="222"/>
    </row>
    <row r="607" spans="1:9" ht="12" customHeight="1">
      <c r="A607" s="209"/>
      <c r="B607" s="223"/>
      <c r="C607" s="219"/>
      <c r="D607" s="219"/>
      <c r="E607" s="220"/>
      <c r="F607" s="219"/>
      <c r="G607" s="221"/>
      <c r="H607" s="221"/>
      <c r="I607" s="222"/>
    </row>
    <row r="608" spans="1:9" ht="12" customHeight="1">
      <c r="A608" s="209"/>
      <c r="B608" s="223"/>
      <c r="C608" s="219"/>
      <c r="D608" s="219"/>
      <c r="E608" s="220"/>
      <c r="F608" s="219"/>
      <c r="G608" s="221"/>
      <c r="H608" s="221"/>
      <c r="I608" s="222"/>
    </row>
    <row r="609" spans="1:9" ht="12" customHeight="1">
      <c r="A609" s="209"/>
      <c r="B609" s="223"/>
      <c r="C609" s="219"/>
      <c r="D609" s="219"/>
      <c r="E609" s="220"/>
      <c r="F609" s="219"/>
      <c r="G609" s="221"/>
      <c r="H609" s="221"/>
      <c r="I609" s="222"/>
    </row>
    <row r="610" spans="1:9" ht="12" customHeight="1">
      <c r="A610" s="209"/>
      <c r="B610" s="223"/>
      <c r="C610" s="219"/>
      <c r="D610" s="219"/>
      <c r="E610" s="220"/>
      <c r="F610" s="219"/>
      <c r="G610" s="221"/>
      <c r="H610" s="221"/>
      <c r="I610" s="222"/>
    </row>
    <row r="611" spans="1:9" ht="12" customHeight="1">
      <c r="A611" s="209"/>
      <c r="B611" s="223"/>
      <c r="C611" s="219"/>
      <c r="D611" s="219"/>
      <c r="E611" s="220"/>
      <c r="F611" s="219"/>
      <c r="G611" s="221"/>
      <c r="H611" s="221"/>
      <c r="I611" s="222"/>
    </row>
    <row r="612" spans="1:9" ht="12" customHeight="1">
      <c r="A612" s="209"/>
      <c r="B612" s="223"/>
      <c r="C612" s="219"/>
      <c r="D612" s="219"/>
      <c r="E612" s="220"/>
      <c r="F612" s="219"/>
      <c r="G612" s="221"/>
      <c r="H612" s="221"/>
      <c r="I612" s="222"/>
    </row>
    <row r="613" spans="1:9" ht="12" customHeight="1">
      <c r="A613" s="209"/>
      <c r="B613" s="223"/>
      <c r="C613" s="219"/>
      <c r="D613" s="219"/>
      <c r="E613" s="220"/>
      <c r="F613" s="219"/>
      <c r="G613" s="221"/>
      <c r="H613" s="221"/>
      <c r="I613" s="222"/>
    </row>
    <row r="614" spans="1:9" ht="12" customHeight="1">
      <c r="A614" s="209"/>
      <c r="B614" s="223"/>
      <c r="C614" s="219"/>
      <c r="D614" s="219"/>
      <c r="E614" s="220"/>
      <c r="F614" s="219"/>
      <c r="G614" s="221"/>
      <c r="H614" s="221"/>
      <c r="I614" s="222"/>
    </row>
    <row r="615" spans="1:9" ht="12" customHeight="1">
      <c r="A615" s="209"/>
      <c r="B615" s="223"/>
      <c r="C615" s="219"/>
      <c r="D615" s="219"/>
      <c r="E615" s="220"/>
      <c r="F615" s="219"/>
      <c r="G615" s="221"/>
      <c r="H615" s="221"/>
      <c r="I615" s="222"/>
    </row>
    <row r="616" spans="1:9" ht="12" customHeight="1">
      <c r="A616" s="209"/>
      <c r="B616" s="223"/>
      <c r="C616" s="219"/>
      <c r="D616" s="219"/>
      <c r="E616" s="220"/>
      <c r="F616" s="219"/>
      <c r="G616" s="221"/>
      <c r="H616" s="221"/>
      <c r="I616" s="222"/>
    </row>
    <row r="617" spans="1:9" ht="12" customHeight="1">
      <c r="A617" s="209"/>
      <c r="B617" s="223"/>
      <c r="C617" s="219"/>
      <c r="D617" s="219"/>
      <c r="E617" s="220"/>
      <c r="F617" s="219"/>
      <c r="G617" s="221"/>
      <c r="H617" s="221"/>
      <c r="I617" s="222"/>
    </row>
    <row r="618" spans="1:9" ht="12" customHeight="1">
      <c r="A618" s="209"/>
      <c r="B618" s="223"/>
      <c r="C618" s="219"/>
      <c r="D618" s="219"/>
      <c r="E618" s="220"/>
      <c r="F618" s="219"/>
      <c r="G618" s="221"/>
      <c r="H618" s="221"/>
      <c r="I618" s="222"/>
    </row>
    <row r="619" spans="1:9" ht="12" customHeight="1">
      <c r="A619" s="209"/>
      <c r="B619" s="223"/>
      <c r="C619" s="219"/>
      <c r="D619" s="219"/>
      <c r="E619" s="220"/>
      <c r="F619" s="219"/>
      <c r="G619" s="221"/>
      <c r="H619" s="221"/>
      <c r="I619" s="222"/>
    </row>
    <row r="620" spans="1:9" ht="12" customHeight="1">
      <c r="A620" s="209"/>
      <c r="B620" s="223"/>
      <c r="C620" s="219"/>
      <c r="D620" s="219"/>
      <c r="E620" s="220"/>
      <c r="F620" s="219"/>
      <c r="G620" s="221"/>
      <c r="H620" s="221"/>
      <c r="I620" s="222"/>
    </row>
    <row r="621" spans="1:9" ht="12" customHeight="1">
      <c r="A621" s="209"/>
      <c r="B621" s="223"/>
      <c r="C621" s="219"/>
      <c r="D621" s="219"/>
      <c r="E621" s="220"/>
      <c r="F621" s="219"/>
      <c r="G621" s="221"/>
      <c r="H621" s="221"/>
      <c r="I621" s="222"/>
    </row>
    <row r="622" spans="1:9" ht="12" customHeight="1">
      <c r="A622" s="209"/>
      <c r="B622" s="223"/>
      <c r="C622" s="219"/>
      <c r="D622" s="219"/>
      <c r="E622" s="220"/>
      <c r="F622" s="219"/>
      <c r="G622" s="221"/>
      <c r="H622" s="221"/>
      <c r="I622" s="222"/>
    </row>
    <row r="623" spans="1:9" ht="12" customHeight="1">
      <c r="A623" s="209"/>
      <c r="B623" s="223"/>
      <c r="C623" s="219"/>
      <c r="D623" s="219"/>
      <c r="E623" s="220"/>
      <c r="F623" s="219"/>
      <c r="G623" s="221"/>
      <c r="H623" s="221"/>
      <c r="I623" s="222"/>
    </row>
    <row r="624" spans="1:9" ht="12" customHeight="1">
      <c r="A624" s="209"/>
      <c r="B624" s="223"/>
      <c r="C624" s="219"/>
      <c r="D624" s="219"/>
      <c r="E624" s="220"/>
      <c r="F624" s="219"/>
      <c r="G624" s="221"/>
      <c r="H624" s="221"/>
      <c r="I624" s="222"/>
    </row>
    <row r="625" spans="1:9" ht="12" customHeight="1">
      <c r="A625" s="209"/>
      <c r="B625" s="223"/>
      <c r="C625" s="219"/>
      <c r="D625" s="219"/>
      <c r="E625" s="220"/>
      <c r="F625" s="219"/>
      <c r="G625" s="221"/>
      <c r="H625" s="221"/>
      <c r="I625" s="222"/>
    </row>
    <row r="626" spans="1:9" ht="12" customHeight="1">
      <c r="A626" s="209"/>
      <c r="B626" s="223"/>
      <c r="C626" s="219"/>
      <c r="D626" s="219"/>
      <c r="E626" s="220"/>
      <c r="F626" s="219"/>
      <c r="G626" s="221"/>
      <c r="H626" s="221"/>
      <c r="I626" s="222"/>
    </row>
    <row r="627" spans="1:9" ht="12" customHeight="1">
      <c r="A627" s="209"/>
      <c r="B627" s="223"/>
      <c r="C627" s="219"/>
      <c r="D627" s="219"/>
      <c r="E627" s="220"/>
      <c r="F627" s="219"/>
      <c r="G627" s="221"/>
      <c r="H627" s="221"/>
      <c r="I627" s="222"/>
    </row>
    <row r="628" spans="1:9" ht="12" customHeight="1">
      <c r="A628" s="209"/>
      <c r="B628" s="223"/>
      <c r="C628" s="219"/>
      <c r="D628" s="219"/>
      <c r="E628" s="220"/>
      <c r="F628" s="219"/>
      <c r="G628" s="221"/>
      <c r="H628" s="221"/>
      <c r="I628" s="222"/>
    </row>
    <row r="629" spans="1:9" ht="12" customHeight="1">
      <c r="A629" s="209"/>
      <c r="B629" s="223"/>
      <c r="C629" s="219"/>
      <c r="D629" s="219"/>
      <c r="E629" s="220"/>
      <c r="F629" s="219"/>
      <c r="G629" s="221"/>
      <c r="H629" s="221"/>
      <c r="I629" s="222"/>
    </row>
    <row r="630" spans="1:9" ht="12" customHeight="1">
      <c r="A630" s="209"/>
      <c r="B630" s="223"/>
      <c r="C630" s="219"/>
      <c r="D630" s="219"/>
      <c r="E630" s="220"/>
      <c r="F630" s="219"/>
      <c r="G630" s="221"/>
      <c r="H630" s="221"/>
      <c r="I630" s="222"/>
    </row>
    <row r="631" spans="1:9" ht="12" customHeight="1">
      <c r="A631" s="209"/>
      <c r="B631" s="223"/>
      <c r="C631" s="219"/>
      <c r="D631" s="219"/>
      <c r="E631" s="220"/>
      <c r="F631" s="219"/>
      <c r="G631" s="221"/>
      <c r="H631" s="221"/>
      <c r="I631" s="222"/>
    </row>
    <row r="632" spans="1:9" ht="12" customHeight="1">
      <c r="A632" s="209"/>
      <c r="B632" s="223"/>
      <c r="C632" s="219"/>
      <c r="D632" s="219"/>
      <c r="E632" s="220"/>
      <c r="F632" s="219"/>
      <c r="G632" s="221"/>
      <c r="H632" s="221"/>
      <c r="I632" s="222"/>
    </row>
    <row r="633" spans="1:9" ht="12" customHeight="1">
      <c r="A633" s="209"/>
      <c r="B633" s="223"/>
      <c r="C633" s="219"/>
      <c r="D633" s="219"/>
      <c r="E633" s="220"/>
      <c r="F633" s="219"/>
      <c r="G633" s="221"/>
      <c r="H633" s="221"/>
      <c r="I633" s="222"/>
    </row>
    <row r="634" spans="1:9" ht="12" customHeight="1">
      <c r="A634" s="209"/>
      <c r="B634" s="223"/>
      <c r="C634" s="219"/>
      <c r="D634" s="219"/>
      <c r="E634" s="220"/>
      <c r="F634" s="219"/>
      <c r="G634" s="221"/>
      <c r="H634" s="221"/>
      <c r="I634" s="222"/>
    </row>
    <row r="635" spans="1:9" ht="12" customHeight="1">
      <c r="A635" s="209"/>
      <c r="B635" s="223"/>
      <c r="C635" s="219"/>
      <c r="D635" s="219"/>
      <c r="E635" s="220"/>
      <c r="F635" s="219"/>
      <c r="G635" s="221"/>
      <c r="H635" s="221"/>
      <c r="I635" s="222"/>
    </row>
    <row r="636" spans="1:9" ht="12" customHeight="1">
      <c r="A636" s="209"/>
      <c r="B636" s="223"/>
      <c r="C636" s="219"/>
      <c r="D636" s="219"/>
      <c r="E636" s="220"/>
      <c r="F636" s="219"/>
      <c r="G636" s="221"/>
      <c r="H636" s="221"/>
      <c r="I636" s="222"/>
    </row>
    <row r="637" spans="1:9" ht="12" customHeight="1">
      <c r="A637" s="209"/>
      <c r="B637" s="223"/>
      <c r="C637" s="219"/>
      <c r="D637" s="219"/>
      <c r="E637" s="220"/>
      <c r="F637" s="219"/>
      <c r="G637" s="221"/>
      <c r="H637" s="221"/>
      <c r="I637" s="222"/>
    </row>
    <row r="638" spans="1:9" ht="12" customHeight="1">
      <c r="A638" s="209"/>
      <c r="B638" s="223"/>
      <c r="C638" s="219"/>
      <c r="D638" s="219"/>
      <c r="E638" s="220"/>
      <c r="F638" s="219"/>
      <c r="G638" s="221"/>
      <c r="H638" s="221"/>
      <c r="I638" s="222"/>
    </row>
    <row r="639" spans="1:9" ht="12" customHeight="1">
      <c r="A639" s="209"/>
      <c r="B639" s="223"/>
      <c r="C639" s="219"/>
      <c r="D639" s="219"/>
      <c r="E639" s="220"/>
      <c r="F639" s="219"/>
      <c r="G639" s="221"/>
      <c r="H639" s="221"/>
      <c r="I639" s="222"/>
    </row>
    <row r="640" spans="1:9" ht="12" customHeight="1">
      <c r="A640" s="209"/>
      <c r="B640" s="223"/>
      <c r="C640" s="219"/>
      <c r="D640" s="219"/>
      <c r="E640" s="220"/>
      <c r="F640" s="219"/>
      <c r="G640" s="221"/>
      <c r="H640" s="221"/>
      <c r="I640" s="222"/>
    </row>
    <row r="641" spans="1:9" ht="12" customHeight="1">
      <c r="A641" s="209"/>
      <c r="B641" s="223"/>
      <c r="C641" s="219"/>
      <c r="D641" s="219"/>
      <c r="E641" s="220"/>
      <c r="F641" s="219"/>
      <c r="G641" s="221"/>
      <c r="H641" s="221"/>
      <c r="I641" s="222"/>
    </row>
    <row r="642" spans="1:9" ht="12" customHeight="1">
      <c r="A642" s="209"/>
      <c r="B642" s="223"/>
      <c r="C642" s="219"/>
      <c r="D642" s="219"/>
      <c r="E642" s="220"/>
      <c r="F642" s="219"/>
      <c r="G642" s="221"/>
      <c r="H642" s="221"/>
      <c r="I642" s="222"/>
    </row>
    <row r="643" spans="1:9" ht="12" customHeight="1">
      <c r="A643" s="209"/>
      <c r="B643" s="223"/>
      <c r="C643" s="219"/>
      <c r="D643" s="219"/>
      <c r="E643" s="220"/>
      <c r="F643" s="219"/>
      <c r="G643" s="221"/>
      <c r="H643" s="221"/>
      <c r="I643" s="222"/>
    </row>
    <row r="644" spans="1:9" ht="12" customHeight="1">
      <c r="A644" s="209"/>
      <c r="B644" s="223"/>
      <c r="C644" s="219"/>
      <c r="D644" s="219"/>
      <c r="E644" s="220"/>
      <c r="F644" s="219"/>
      <c r="G644" s="221"/>
      <c r="H644" s="221"/>
      <c r="I644" s="222"/>
    </row>
    <row r="645" spans="1:9" ht="12" customHeight="1">
      <c r="A645" s="209"/>
      <c r="B645" s="223"/>
      <c r="C645" s="219"/>
      <c r="D645" s="219"/>
      <c r="E645" s="220"/>
      <c r="F645" s="219"/>
      <c r="G645" s="221"/>
      <c r="H645" s="221"/>
      <c r="I645" s="222"/>
    </row>
    <row r="646" spans="1:9" ht="12" customHeight="1">
      <c r="A646" s="209"/>
      <c r="B646" s="223"/>
      <c r="C646" s="219"/>
      <c r="D646" s="219"/>
      <c r="E646" s="220"/>
      <c r="F646" s="219"/>
      <c r="G646" s="221"/>
      <c r="H646" s="221"/>
      <c r="I646" s="222"/>
    </row>
    <row r="647" spans="1:9" ht="12" customHeight="1">
      <c r="A647" s="209"/>
      <c r="B647" s="223"/>
      <c r="C647" s="219"/>
      <c r="D647" s="219"/>
      <c r="E647" s="220"/>
      <c r="F647" s="219"/>
      <c r="G647" s="221"/>
      <c r="H647" s="221"/>
      <c r="I647" s="222"/>
    </row>
    <row r="648" spans="1:9" ht="12" customHeight="1">
      <c r="A648" s="209"/>
      <c r="B648" s="223"/>
      <c r="C648" s="219"/>
      <c r="D648" s="219"/>
      <c r="E648" s="220"/>
      <c r="F648" s="219"/>
      <c r="G648" s="221"/>
      <c r="H648" s="221"/>
      <c r="I648" s="222"/>
    </row>
    <row r="649" spans="1:9" ht="12" customHeight="1">
      <c r="A649" s="209"/>
      <c r="B649" s="223"/>
      <c r="C649" s="219"/>
      <c r="D649" s="219"/>
      <c r="E649" s="220"/>
      <c r="F649" s="219"/>
      <c r="G649" s="221"/>
      <c r="H649" s="221"/>
      <c r="I649" s="222"/>
    </row>
    <row r="650" spans="1:9" ht="12" customHeight="1">
      <c r="A650" s="209"/>
      <c r="B650" s="223"/>
      <c r="C650" s="219"/>
      <c r="D650" s="219"/>
      <c r="E650" s="220"/>
      <c r="F650" s="219"/>
      <c r="G650" s="221"/>
      <c r="H650" s="221"/>
      <c r="I650" s="222"/>
    </row>
    <row r="651" spans="1:9" ht="12" customHeight="1">
      <c r="A651" s="209"/>
      <c r="B651" s="223"/>
      <c r="C651" s="219"/>
      <c r="D651" s="219"/>
      <c r="E651" s="220"/>
      <c r="F651" s="219"/>
      <c r="G651" s="221"/>
      <c r="H651" s="221"/>
      <c r="I651" s="222"/>
    </row>
    <row r="652" spans="1:9" ht="12" customHeight="1">
      <c r="A652" s="209"/>
      <c r="B652" s="223"/>
      <c r="C652" s="219"/>
      <c r="D652" s="219"/>
      <c r="E652" s="220"/>
      <c r="F652" s="219"/>
      <c r="G652" s="221"/>
      <c r="H652" s="221"/>
      <c r="I652" s="222"/>
    </row>
    <row r="653" spans="1:9" ht="12" customHeight="1">
      <c r="A653" s="209"/>
      <c r="B653" s="223"/>
      <c r="C653" s="219"/>
      <c r="D653" s="219"/>
      <c r="E653" s="220"/>
      <c r="F653" s="219"/>
      <c r="G653" s="221"/>
      <c r="H653" s="221"/>
      <c r="I653" s="222"/>
    </row>
    <row r="654" spans="1:9" ht="12" customHeight="1">
      <c r="A654" s="209"/>
      <c r="B654" s="223"/>
      <c r="C654" s="219"/>
      <c r="D654" s="219"/>
      <c r="E654" s="220"/>
      <c r="F654" s="219"/>
      <c r="G654" s="221"/>
      <c r="H654" s="221"/>
      <c r="I654" s="222"/>
    </row>
    <row r="655" spans="1:9" ht="12" customHeight="1">
      <c r="A655" s="209"/>
      <c r="B655" s="223"/>
      <c r="C655" s="219"/>
      <c r="D655" s="219"/>
      <c r="E655" s="220"/>
      <c r="F655" s="219"/>
      <c r="G655" s="221"/>
      <c r="H655" s="221"/>
      <c r="I655" s="222"/>
    </row>
    <row r="656" spans="1:9" ht="12" customHeight="1">
      <c r="A656" s="209"/>
      <c r="B656" s="223"/>
      <c r="C656" s="219"/>
      <c r="D656" s="219"/>
      <c r="E656" s="220"/>
      <c r="F656" s="219"/>
      <c r="G656" s="221"/>
      <c r="H656" s="221"/>
      <c r="I656" s="222"/>
    </row>
    <row r="657" spans="1:9" ht="12" customHeight="1">
      <c r="A657" s="209"/>
      <c r="B657" s="223"/>
      <c r="C657" s="219"/>
      <c r="D657" s="219"/>
      <c r="E657" s="220"/>
      <c r="F657" s="219"/>
      <c r="G657" s="221"/>
      <c r="H657" s="221"/>
      <c r="I657" s="222"/>
    </row>
    <row r="658" spans="1:9" ht="12" customHeight="1">
      <c r="A658" s="209"/>
      <c r="B658" s="223"/>
      <c r="C658" s="219"/>
      <c r="D658" s="219"/>
      <c r="E658" s="220"/>
      <c r="F658" s="219"/>
      <c r="G658" s="221"/>
      <c r="H658" s="221"/>
      <c r="I658" s="222"/>
    </row>
    <row r="659" spans="1:9" ht="12" customHeight="1">
      <c r="A659" s="209"/>
      <c r="B659" s="223"/>
      <c r="C659" s="219"/>
      <c r="D659" s="219"/>
      <c r="E659" s="220"/>
      <c r="F659" s="219"/>
      <c r="G659" s="221"/>
      <c r="H659" s="221"/>
      <c r="I659" s="222"/>
    </row>
    <row r="660" spans="1:9" ht="12" customHeight="1">
      <c r="A660" s="209"/>
      <c r="B660" s="223"/>
      <c r="C660" s="219"/>
      <c r="D660" s="219"/>
      <c r="E660" s="220"/>
      <c r="F660" s="219"/>
      <c r="G660" s="221"/>
      <c r="H660" s="221"/>
      <c r="I660" s="222"/>
    </row>
    <row r="661" spans="1:9" ht="12" customHeight="1">
      <c r="A661" s="209"/>
      <c r="B661" s="223"/>
      <c r="C661" s="219"/>
      <c r="D661" s="219"/>
      <c r="E661" s="220"/>
      <c r="F661" s="219"/>
      <c r="G661" s="221"/>
      <c r="H661" s="221"/>
      <c r="I661" s="222"/>
    </row>
    <row r="662" spans="1:9" ht="12" customHeight="1">
      <c r="A662" s="209"/>
      <c r="B662" s="223"/>
      <c r="C662" s="219"/>
      <c r="D662" s="219"/>
      <c r="E662" s="220"/>
      <c r="F662" s="219"/>
      <c r="G662" s="221"/>
      <c r="H662" s="221"/>
      <c r="I662" s="222"/>
    </row>
    <row r="663" spans="1:9" ht="12" customHeight="1">
      <c r="A663" s="209"/>
      <c r="B663" s="223"/>
      <c r="C663" s="219"/>
      <c r="D663" s="219"/>
      <c r="E663" s="220"/>
      <c r="F663" s="219"/>
      <c r="G663" s="221"/>
      <c r="H663" s="221"/>
      <c r="I663" s="222"/>
    </row>
    <row r="664" spans="1:9" ht="12" customHeight="1">
      <c r="A664" s="209"/>
      <c r="B664" s="223"/>
      <c r="C664" s="219"/>
      <c r="D664" s="219"/>
      <c r="E664" s="220"/>
      <c r="F664" s="219"/>
      <c r="G664" s="221"/>
      <c r="H664" s="221"/>
      <c r="I664" s="222"/>
    </row>
    <row r="665" spans="1:9" ht="12" customHeight="1">
      <c r="A665" s="209"/>
      <c r="B665" s="223"/>
      <c r="C665" s="219"/>
      <c r="D665" s="219"/>
      <c r="E665" s="220"/>
      <c r="F665" s="219"/>
      <c r="G665" s="221"/>
      <c r="H665" s="221"/>
      <c r="I665" s="222"/>
    </row>
    <row r="666" spans="1:9" ht="12" customHeight="1">
      <c r="A666" s="209"/>
      <c r="B666" s="223"/>
      <c r="C666" s="219"/>
      <c r="D666" s="219"/>
      <c r="E666" s="220"/>
      <c r="F666" s="219"/>
      <c r="G666" s="221"/>
      <c r="H666" s="221"/>
      <c r="I666" s="222"/>
    </row>
    <row r="667" spans="1:9" ht="12" customHeight="1">
      <c r="A667" s="209"/>
      <c r="B667" s="223"/>
      <c r="C667" s="219"/>
      <c r="D667" s="219"/>
      <c r="E667" s="220"/>
      <c r="F667" s="219"/>
      <c r="G667" s="221"/>
      <c r="H667" s="221"/>
      <c r="I667" s="222"/>
    </row>
    <row r="668" spans="1:9" ht="12" customHeight="1">
      <c r="A668" s="209"/>
      <c r="B668" s="223"/>
      <c r="C668" s="219"/>
      <c r="D668" s="219"/>
      <c r="E668" s="220"/>
      <c r="F668" s="219"/>
      <c r="G668" s="221"/>
      <c r="H668" s="221"/>
      <c r="I668" s="222"/>
    </row>
    <row r="669" spans="1:9" ht="12" customHeight="1">
      <c r="A669" s="209"/>
      <c r="B669" s="223"/>
      <c r="C669" s="219"/>
      <c r="D669" s="219"/>
      <c r="E669" s="220"/>
      <c r="F669" s="219"/>
      <c r="G669" s="221"/>
      <c r="H669" s="221"/>
      <c r="I669" s="222"/>
    </row>
    <row r="670" spans="1:9" ht="12" customHeight="1">
      <c r="A670" s="209"/>
      <c r="B670" s="223"/>
      <c r="C670" s="219"/>
      <c r="D670" s="219"/>
      <c r="E670" s="220"/>
      <c r="F670" s="219"/>
      <c r="G670" s="221"/>
      <c r="H670" s="221"/>
      <c r="I670" s="222"/>
    </row>
    <row r="671" spans="1:9" ht="12" customHeight="1">
      <c r="A671" s="209"/>
      <c r="B671" s="223"/>
      <c r="C671" s="219"/>
      <c r="D671" s="219"/>
      <c r="E671" s="220"/>
      <c r="F671" s="219"/>
      <c r="G671" s="221"/>
      <c r="H671" s="221"/>
      <c r="I671" s="222"/>
    </row>
    <row r="672" spans="1:9" ht="12" customHeight="1">
      <c r="A672" s="209"/>
      <c r="B672" s="223"/>
      <c r="C672" s="219"/>
      <c r="D672" s="219"/>
      <c r="E672" s="220"/>
      <c r="F672" s="219"/>
      <c r="G672" s="221"/>
      <c r="H672" s="221"/>
      <c r="I672" s="222"/>
    </row>
    <row r="673" spans="1:9" ht="12" customHeight="1">
      <c r="A673" s="209"/>
      <c r="B673" s="223"/>
      <c r="C673" s="219"/>
      <c r="D673" s="219"/>
      <c r="E673" s="220"/>
      <c r="F673" s="219"/>
      <c r="G673" s="221"/>
      <c r="H673" s="221"/>
      <c r="I673" s="222"/>
    </row>
    <row r="674" spans="1:9" ht="12" customHeight="1">
      <c r="A674" s="209"/>
      <c r="B674" s="223"/>
      <c r="C674" s="219"/>
      <c r="D674" s="219"/>
      <c r="E674" s="220"/>
      <c r="F674" s="219"/>
      <c r="G674" s="221"/>
      <c r="H674" s="221"/>
      <c r="I674" s="222"/>
    </row>
    <row r="675" spans="1:9" ht="12" customHeight="1">
      <c r="A675" s="209"/>
      <c r="B675" s="223"/>
      <c r="C675" s="219"/>
      <c r="D675" s="219"/>
      <c r="E675" s="220"/>
      <c r="F675" s="219"/>
      <c r="G675" s="221"/>
      <c r="H675" s="221"/>
      <c r="I675" s="222"/>
    </row>
    <row r="676" spans="1:9" ht="12" customHeight="1">
      <c r="A676" s="209"/>
      <c r="B676" s="223"/>
      <c r="C676" s="219"/>
      <c r="D676" s="219"/>
      <c r="E676" s="220"/>
      <c r="F676" s="219"/>
      <c r="G676" s="221"/>
      <c r="H676" s="221"/>
      <c r="I676" s="222"/>
    </row>
    <row r="677" spans="1:9" ht="12" customHeight="1">
      <c r="A677" s="209"/>
      <c r="B677" s="223"/>
      <c r="C677" s="219"/>
      <c r="D677" s="219"/>
      <c r="E677" s="220"/>
      <c r="F677" s="219"/>
      <c r="G677" s="221"/>
      <c r="H677" s="221"/>
      <c r="I677" s="222"/>
    </row>
    <row r="678" spans="1:9" ht="12" customHeight="1">
      <c r="A678" s="209"/>
      <c r="B678" s="223"/>
      <c r="C678" s="219"/>
      <c r="D678" s="219"/>
      <c r="E678" s="220"/>
      <c r="F678" s="219"/>
      <c r="G678" s="221"/>
      <c r="H678" s="221"/>
      <c r="I678" s="222"/>
    </row>
    <row r="679" spans="1:9" ht="12" customHeight="1">
      <c r="A679" s="209"/>
      <c r="B679" s="223"/>
      <c r="C679" s="219"/>
      <c r="D679" s="219"/>
      <c r="E679" s="220"/>
      <c r="F679" s="219"/>
      <c r="G679" s="221"/>
      <c r="H679" s="221"/>
      <c r="I679" s="222"/>
    </row>
    <row r="680" spans="1:9" ht="12" customHeight="1">
      <c r="A680" s="209"/>
      <c r="B680" s="223"/>
      <c r="C680" s="219"/>
      <c r="D680" s="219"/>
      <c r="E680" s="220"/>
      <c r="F680" s="219"/>
      <c r="G680" s="221"/>
      <c r="H680" s="221"/>
      <c r="I680" s="222"/>
    </row>
    <row r="681" spans="1:9" ht="12" customHeight="1">
      <c r="A681" s="209"/>
      <c r="B681" s="223"/>
      <c r="C681" s="219"/>
      <c r="D681" s="219"/>
      <c r="E681" s="220"/>
      <c r="F681" s="219"/>
      <c r="G681" s="221"/>
      <c r="H681" s="221"/>
      <c r="I681" s="222"/>
    </row>
    <row r="682" spans="1:9" ht="12" customHeight="1">
      <c r="A682" s="209"/>
      <c r="B682" s="223"/>
      <c r="C682" s="219"/>
      <c r="D682" s="219"/>
      <c r="E682" s="220"/>
      <c r="F682" s="219"/>
      <c r="G682" s="221"/>
      <c r="H682" s="221"/>
      <c r="I682" s="222"/>
    </row>
    <row r="683" spans="1:9" ht="12" customHeight="1">
      <c r="A683" s="209"/>
      <c r="B683" s="223"/>
      <c r="C683" s="219"/>
      <c r="D683" s="219"/>
      <c r="E683" s="220"/>
      <c r="F683" s="219"/>
      <c r="G683" s="221"/>
      <c r="H683" s="221"/>
      <c r="I683" s="222"/>
    </row>
    <row r="684" spans="1:9" ht="12" customHeight="1">
      <c r="A684" s="209"/>
      <c r="B684" s="223"/>
      <c r="C684" s="219"/>
      <c r="D684" s="219"/>
      <c r="E684" s="220"/>
      <c r="F684" s="219"/>
      <c r="G684" s="221"/>
      <c r="H684" s="221"/>
      <c r="I684" s="222"/>
    </row>
    <row r="685" spans="1:9" ht="12" customHeight="1">
      <c r="A685" s="209"/>
      <c r="B685" s="223"/>
      <c r="C685" s="219"/>
      <c r="D685" s="219"/>
      <c r="E685" s="220"/>
      <c r="F685" s="219"/>
      <c r="G685" s="221"/>
      <c r="H685" s="221"/>
      <c r="I685" s="222"/>
    </row>
    <row r="686" spans="1:9" ht="12" customHeight="1">
      <c r="A686" s="209"/>
      <c r="B686" s="223"/>
      <c r="C686" s="219"/>
      <c r="D686" s="219"/>
      <c r="E686" s="220"/>
      <c r="F686" s="219"/>
      <c r="G686" s="221"/>
      <c r="H686" s="221"/>
      <c r="I686" s="222"/>
    </row>
    <row r="687" spans="1:9" ht="12" customHeight="1">
      <c r="A687" s="209"/>
      <c r="B687" s="223"/>
      <c r="C687" s="219"/>
      <c r="D687" s="219"/>
      <c r="E687" s="220"/>
      <c r="F687" s="219"/>
      <c r="G687" s="221"/>
      <c r="H687" s="221"/>
      <c r="I687" s="222"/>
    </row>
    <row r="688" spans="1:9" ht="12" customHeight="1">
      <c r="A688" s="209"/>
      <c r="B688" s="223"/>
      <c r="C688" s="219"/>
      <c r="D688" s="219"/>
      <c r="E688" s="220"/>
      <c r="F688" s="219"/>
      <c r="G688" s="221"/>
      <c r="H688" s="221"/>
      <c r="I688" s="222"/>
    </row>
    <row r="689" spans="1:9" ht="12" customHeight="1">
      <c r="A689" s="209"/>
      <c r="B689" s="223"/>
      <c r="C689" s="219"/>
      <c r="D689" s="219"/>
      <c r="E689" s="220"/>
      <c r="F689" s="219"/>
      <c r="G689" s="221"/>
      <c r="H689" s="221"/>
      <c r="I689" s="222"/>
    </row>
    <row r="690" spans="1:9" ht="12" customHeight="1">
      <c r="A690" s="209"/>
      <c r="B690" s="223"/>
      <c r="C690" s="219"/>
      <c r="D690" s="219"/>
      <c r="E690" s="220"/>
      <c r="F690" s="219"/>
      <c r="G690" s="221"/>
      <c r="H690" s="221"/>
      <c r="I690" s="222"/>
    </row>
    <row r="691" spans="1:9" ht="12" customHeight="1">
      <c r="A691" s="209"/>
      <c r="B691" s="223"/>
      <c r="C691" s="219"/>
      <c r="D691" s="219"/>
      <c r="E691" s="220"/>
      <c r="F691" s="219"/>
      <c r="G691" s="221"/>
      <c r="H691" s="221"/>
      <c r="I691" s="222"/>
    </row>
    <row r="692" spans="1:9" ht="12" customHeight="1">
      <c r="A692" s="209"/>
      <c r="B692" s="223"/>
      <c r="C692" s="219"/>
      <c r="D692" s="219"/>
      <c r="E692" s="220"/>
      <c r="F692" s="219"/>
      <c r="G692" s="221"/>
      <c r="H692" s="221"/>
      <c r="I692" s="222"/>
    </row>
    <row r="693" spans="1:9" ht="12" customHeight="1">
      <c r="A693" s="209"/>
      <c r="B693" s="223"/>
      <c r="C693" s="219"/>
      <c r="D693" s="219"/>
      <c r="E693" s="220"/>
      <c r="F693" s="219"/>
      <c r="G693" s="221"/>
      <c r="H693" s="221"/>
      <c r="I693" s="222"/>
    </row>
    <row r="694" spans="1:9" ht="12" customHeight="1">
      <c r="A694" s="209"/>
      <c r="B694" s="223"/>
      <c r="C694" s="219"/>
      <c r="D694" s="219"/>
      <c r="E694" s="220"/>
      <c r="F694" s="219"/>
      <c r="G694" s="221"/>
      <c r="H694" s="221"/>
      <c r="I694" s="222"/>
    </row>
    <row r="695" spans="1:9" ht="12" customHeight="1">
      <c r="A695" s="209"/>
      <c r="B695" s="223"/>
      <c r="C695" s="219"/>
      <c r="D695" s="219"/>
      <c r="E695" s="220"/>
      <c r="F695" s="219"/>
      <c r="G695" s="221"/>
      <c r="H695" s="221"/>
      <c r="I695" s="222"/>
    </row>
    <row r="696" spans="1:9" ht="12" customHeight="1">
      <c r="A696" s="209"/>
      <c r="B696" s="223"/>
      <c r="C696" s="219"/>
      <c r="D696" s="219"/>
      <c r="E696" s="220"/>
      <c r="F696" s="219"/>
      <c r="G696" s="221"/>
      <c r="H696" s="221"/>
      <c r="I696" s="222"/>
    </row>
    <row r="697" spans="1:9" ht="12" customHeight="1">
      <c r="A697" s="209"/>
      <c r="B697" s="223"/>
      <c r="C697" s="219"/>
      <c r="D697" s="219"/>
      <c r="E697" s="220"/>
      <c r="F697" s="219"/>
      <c r="G697" s="221"/>
      <c r="H697" s="221"/>
      <c r="I697" s="222"/>
    </row>
    <row r="698" spans="1:9" ht="12" customHeight="1">
      <c r="A698" s="209"/>
      <c r="B698" s="223"/>
      <c r="C698" s="219"/>
      <c r="D698" s="219"/>
      <c r="E698" s="220"/>
      <c r="F698" s="219"/>
      <c r="G698" s="221"/>
      <c r="H698" s="221"/>
      <c r="I698" s="222"/>
    </row>
    <row r="699" spans="1:9" ht="12" customHeight="1">
      <c r="A699" s="209"/>
      <c r="B699" s="223"/>
      <c r="C699" s="219"/>
      <c r="D699" s="219"/>
      <c r="E699" s="220"/>
      <c r="F699" s="219"/>
      <c r="G699" s="221"/>
      <c r="H699" s="221"/>
      <c r="I699" s="222"/>
    </row>
    <row r="700" spans="1:9" ht="12" customHeight="1">
      <c r="A700" s="209"/>
      <c r="B700" s="223"/>
      <c r="C700" s="219"/>
      <c r="D700" s="219"/>
      <c r="E700" s="220"/>
      <c r="F700" s="219"/>
      <c r="G700" s="221"/>
      <c r="H700" s="221"/>
      <c r="I700" s="222"/>
    </row>
    <row r="701" spans="1:9" ht="12" customHeight="1">
      <c r="A701" s="209"/>
      <c r="B701" s="223"/>
      <c r="C701" s="219"/>
      <c r="D701" s="219"/>
      <c r="E701" s="220"/>
      <c r="F701" s="219"/>
      <c r="G701" s="221"/>
      <c r="H701" s="221"/>
      <c r="I701" s="222"/>
    </row>
    <row r="702" spans="1:9" ht="12" customHeight="1">
      <c r="A702" s="209"/>
      <c r="B702" s="223"/>
      <c r="C702" s="219"/>
      <c r="D702" s="219"/>
      <c r="E702" s="220"/>
      <c r="F702" s="219"/>
      <c r="G702" s="221"/>
      <c r="H702" s="221"/>
      <c r="I702" s="222"/>
    </row>
    <row r="703" spans="1:9" ht="12" customHeight="1">
      <c r="A703" s="209"/>
      <c r="B703" s="223"/>
      <c r="C703" s="219"/>
      <c r="D703" s="219"/>
      <c r="E703" s="220"/>
      <c r="F703" s="219"/>
      <c r="G703" s="221"/>
      <c r="H703" s="221"/>
      <c r="I703" s="222"/>
    </row>
    <row r="704" spans="1:9" ht="12" customHeight="1">
      <c r="A704" s="209"/>
      <c r="B704" s="223"/>
      <c r="C704" s="219"/>
      <c r="D704" s="219"/>
      <c r="E704" s="220"/>
      <c r="F704" s="219"/>
      <c r="G704" s="221"/>
      <c r="H704" s="221"/>
      <c r="I704" s="222"/>
    </row>
    <row r="705" spans="1:9" ht="12" customHeight="1">
      <c r="A705" s="209"/>
      <c r="B705" s="223"/>
      <c r="C705" s="219"/>
      <c r="D705" s="219"/>
      <c r="E705" s="220"/>
      <c r="F705" s="219"/>
      <c r="G705" s="221"/>
      <c r="H705" s="221"/>
      <c r="I705" s="222"/>
    </row>
    <row r="706" spans="1:9" ht="12" customHeight="1">
      <c r="A706" s="209"/>
      <c r="B706" s="223"/>
      <c r="C706" s="219"/>
      <c r="D706" s="219"/>
      <c r="E706" s="220"/>
      <c r="F706" s="219"/>
      <c r="G706" s="221"/>
      <c r="H706" s="221"/>
      <c r="I706" s="222"/>
    </row>
    <row r="707" spans="1:9" ht="12" customHeight="1">
      <c r="A707" s="209"/>
      <c r="B707" s="223"/>
      <c r="C707" s="219"/>
      <c r="D707" s="219"/>
      <c r="E707" s="220"/>
      <c r="F707" s="219"/>
      <c r="G707" s="221"/>
      <c r="H707" s="221"/>
      <c r="I707" s="222"/>
    </row>
    <row r="708" spans="1:9" ht="12" customHeight="1">
      <c r="A708" s="209"/>
      <c r="B708" s="223"/>
      <c r="C708" s="219"/>
      <c r="D708" s="219"/>
      <c r="E708" s="220"/>
      <c r="F708" s="219"/>
      <c r="G708" s="221"/>
      <c r="H708" s="221"/>
      <c r="I708" s="222"/>
    </row>
    <row r="709" spans="1:9" ht="12" customHeight="1">
      <c r="A709" s="209"/>
      <c r="B709" s="223"/>
      <c r="C709" s="219"/>
      <c r="D709" s="219"/>
      <c r="E709" s="220"/>
      <c r="F709" s="219"/>
      <c r="G709" s="221"/>
      <c r="H709" s="221"/>
      <c r="I709" s="222"/>
    </row>
    <row r="710" spans="1:9" ht="12" customHeight="1">
      <c r="A710" s="209"/>
      <c r="B710" s="223"/>
      <c r="C710" s="219"/>
      <c r="D710" s="219"/>
      <c r="E710" s="220"/>
      <c r="F710" s="219"/>
      <c r="G710" s="221"/>
      <c r="H710" s="221"/>
      <c r="I710" s="222"/>
    </row>
    <row r="711" spans="1:9" ht="12" customHeight="1">
      <c r="A711" s="209"/>
      <c r="B711" s="223"/>
      <c r="C711" s="219"/>
      <c r="D711" s="219"/>
      <c r="E711" s="220"/>
      <c r="F711" s="219"/>
      <c r="G711" s="221"/>
      <c r="H711" s="221"/>
      <c r="I711" s="222"/>
    </row>
    <row r="712" spans="1:9" ht="12" customHeight="1">
      <c r="A712" s="209"/>
      <c r="B712" s="223"/>
      <c r="C712" s="219"/>
      <c r="D712" s="219"/>
      <c r="E712" s="220"/>
      <c r="F712" s="219"/>
      <c r="G712" s="221"/>
      <c r="H712" s="221"/>
      <c r="I712" s="222"/>
    </row>
    <row r="713" spans="1:9" ht="12" customHeight="1">
      <c r="A713" s="209"/>
      <c r="B713" s="223"/>
      <c r="C713" s="219"/>
      <c r="D713" s="219"/>
      <c r="E713" s="220"/>
      <c r="F713" s="219"/>
      <c r="G713" s="221"/>
      <c r="H713" s="221"/>
      <c r="I713" s="222"/>
    </row>
    <row r="714" spans="1:9" ht="12" customHeight="1">
      <c r="A714" s="209"/>
      <c r="B714" s="223"/>
      <c r="C714" s="219"/>
      <c r="D714" s="219"/>
      <c r="E714" s="220"/>
      <c r="F714" s="219"/>
      <c r="G714" s="221"/>
      <c r="H714" s="221"/>
      <c r="I714" s="222"/>
    </row>
    <row r="715" spans="1:9" ht="12" customHeight="1">
      <c r="A715" s="209"/>
      <c r="B715" s="223"/>
      <c r="C715" s="219"/>
      <c r="D715" s="219"/>
      <c r="E715" s="220"/>
      <c r="F715" s="219"/>
      <c r="G715" s="221"/>
      <c r="H715" s="221"/>
      <c r="I715" s="222"/>
    </row>
    <row r="716" spans="1:9" ht="12" customHeight="1">
      <c r="A716" s="209"/>
      <c r="B716" s="223"/>
      <c r="C716" s="219"/>
      <c r="D716" s="219"/>
      <c r="E716" s="220"/>
      <c r="F716" s="219"/>
      <c r="G716" s="221"/>
      <c r="H716" s="221"/>
      <c r="I716" s="222"/>
    </row>
    <row r="717" spans="1:9" ht="12" customHeight="1">
      <c r="A717" s="209"/>
      <c r="B717" s="223"/>
      <c r="C717" s="219"/>
      <c r="D717" s="219"/>
      <c r="E717" s="220"/>
      <c r="F717" s="219"/>
      <c r="G717" s="221"/>
      <c r="H717" s="221"/>
      <c r="I717" s="222"/>
    </row>
    <row r="718" spans="1:9" ht="12" customHeight="1">
      <c r="A718" s="209"/>
      <c r="B718" s="223"/>
      <c r="C718" s="219"/>
      <c r="D718" s="219"/>
      <c r="E718" s="220"/>
      <c r="F718" s="219"/>
      <c r="G718" s="221"/>
      <c r="H718" s="221"/>
      <c r="I718" s="222"/>
    </row>
    <row r="719" spans="1:9" ht="12" customHeight="1">
      <c r="A719" s="209"/>
      <c r="B719" s="223"/>
      <c r="C719" s="219"/>
      <c r="D719" s="219"/>
      <c r="E719" s="220"/>
      <c r="F719" s="219"/>
      <c r="G719" s="221"/>
      <c r="H719" s="221"/>
      <c r="I719" s="222"/>
    </row>
    <row r="720" spans="1:9" ht="12" customHeight="1">
      <c r="A720" s="209"/>
      <c r="B720" s="223"/>
      <c r="C720" s="219"/>
      <c r="D720" s="219"/>
      <c r="E720" s="220"/>
      <c r="F720" s="219"/>
      <c r="G720" s="221"/>
      <c r="H720" s="221"/>
      <c r="I720" s="222"/>
    </row>
    <row r="721" spans="1:9" ht="12" customHeight="1">
      <c r="A721" s="209"/>
      <c r="B721" s="223"/>
      <c r="C721" s="219"/>
      <c r="D721" s="219"/>
      <c r="E721" s="220"/>
      <c r="F721" s="219"/>
      <c r="G721" s="221"/>
      <c r="H721" s="221"/>
      <c r="I721" s="222"/>
    </row>
    <row r="722" spans="1:9" ht="12" customHeight="1">
      <c r="A722" s="209"/>
      <c r="B722" s="223"/>
      <c r="C722" s="219"/>
      <c r="D722" s="219"/>
      <c r="E722" s="220"/>
      <c r="F722" s="219"/>
      <c r="G722" s="221"/>
      <c r="H722" s="221"/>
      <c r="I722" s="222"/>
    </row>
    <row r="723" spans="1:9" ht="12" customHeight="1">
      <c r="A723" s="209"/>
      <c r="B723" s="223"/>
      <c r="C723" s="219"/>
      <c r="D723" s="219"/>
      <c r="E723" s="220"/>
      <c r="F723" s="219"/>
      <c r="G723" s="221"/>
      <c r="H723" s="221"/>
      <c r="I723" s="222"/>
    </row>
    <row r="724" spans="1:9" ht="12" customHeight="1">
      <c r="A724" s="209"/>
      <c r="B724" s="223"/>
      <c r="C724" s="219"/>
      <c r="D724" s="219"/>
      <c r="E724" s="220"/>
      <c r="F724" s="219"/>
      <c r="G724" s="221"/>
      <c r="H724" s="221"/>
      <c r="I724" s="222"/>
    </row>
    <row r="725" spans="1:9" ht="12" customHeight="1">
      <c r="A725" s="209"/>
      <c r="B725" s="223"/>
      <c r="C725" s="219"/>
      <c r="D725" s="219"/>
      <c r="E725" s="220"/>
      <c r="F725" s="219"/>
      <c r="G725" s="221"/>
      <c r="H725" s="221"/>
      <c r="I725" s="222"/>
    </row>
    <row r="726" spans="1:9" ht="12" customHeight="1">
      <c r="A726" s="209"/>
      <c r="B726" s="223"/>
      <c r="C726" s="219"/>
      <c r="D726" s="219"/>
      <c r="E726" s="220"/>
      <c r="F726" s="219"/>
      <c r="G726" s="221"/>
      <c r="H726" s="221"/>
      <c r="I726" s="222"/>
    </row>
    <row r="727" spans="1:9" ht="12" customHeight="1">
      <c r="A727" s="209"/>
      <c r="B727" s="223"/>
      <c r="C727" s="219"/>
      <c r="D727" s="219"/>
      <c r="E727" s="220"/>
      <c r="F727" s="219"/>
      <c r="G727" s="221"/>
      <c r="H727" s="221"/>
      <c r="I727" s="222"/>
    </row>
    <row r="728" spans="1:9" ht="12" customHeight="1">
      <c r="A728" s="209"/>
      <c r="B728" s="223"/>
      <c r="C728" s="219"/>
      <c r="D728" s="219"/>
      <c r="E728" s="220"/>
      <c r="F728" s="219"/>
      <c r="G728" s="221"/>
      <c r="H728" s="221"/>
      <c r="I728" s="222"/>
    </row>
    <row r="729" spans="1:9" ht="12" customHeight="1">
      <c r="A729" s="209"/>
      <c r="B729" s="223"/>
      <c r="C729" s="219"/>
      <c r="D729" s="219"/>
      <c r="E729" s="220"/>
      <c r="F729" s="219"/>
      <c r="G729" s="221"/>
      <c r="H729" s="221"/>
      <c r="I729" s="222"/>
    </row>
    <row r="730" spans="1:9" ht="12" customHeight="1">
      <c r="A730" s="209"/>
      <c r="B730" s="223"/>
      <c r="C730" s="219"/>
      <c r="D730" s="219"/>
      <c r="E730" s="220"/>
      <c r="F730" s="219"/>
      <c r="G730" s="221"/>
      <c r="H730" s="221"/>
      <c r="I730" s="222"/>
    </row>
    <row r="731" spans="1:9" ht="12" customHeight="1">
      <c r="A731" s="209"/>
      <c r="B731" s="223"/>
      <c r="C731" s="219"/>
      <c r="D731" s="219"/>
      <c r="E731" s="220"/>
      <c r="F731" s="219"/>
      <c r="G731" s="221"/>
      <c r="H731" s="221"/>
      <c r="I731" s="222"/>
    </row>
    <row r="732" spans="1:9" ht="12" customHeight="1">
      <c r="A732" s="209"/>
      <c r="B732" s="223"/>
      <c r="C732" s="219"/>
      <c r="D732" s="219"/>
      <c r="E732" s="220"/>
      <c r="F732" s="219"/>
      <c r="G732" s="221"/>
      <c r="H732" s="221"/>
      <c r="I732" s="222"/>
    </row>
    <row r="733" spans="1:9" ht="12" customHeight="1">
      <c r="A733" s="209"/>
      <c r="B733" s="223"/>
      <c r="C733" s="219"/>
      <c r="D733" s="219"/>
      <c r="E733" s="220"/>
      <c r="F733" s="219"/>
      <c r="G733" s="221"/>
      <c r="H733" s="221"/>
      <c r="I733" s="222"/>
    </row>
    <row r="734" spans="1:9" ht="12" customHeight="1">
      <c r="A734" s="209"/>
      <c r="B734" s="223"/>
      <c r="C734" s="219"/>
      <c r="D734" s="219"/>
      <c r="E734" s="220"/>
      <c r="F734" s="219"/>
      <c r="G734" s="221"/>
      <c r="H734" s="221"/>
      <c r="I734" s="222"/>
    </row>
    <row r="735" spans="1:9" ht="12" customHeight="1">
      <c r="A735" s="209"/>
      <c r="B735" s="223"/>
      <c r="C735" s="219"/>
      <c r="D735" s="219"/>
      <c r="E735" s="220"/>
      <c r="F735" s="219"/>
      <c r="G735" s="221"/>
      <c r="H735" s="221"/>
      <c r="I735" s="222"/>
    </row>
    <row r="736" spans="1:9" ht="12" customHeight="1">
      <c r="A736" s="209"/>
      <c r="B736" s="223"/>
      <c r="C736" s="219"/>
      <c r="D736" s="219"/>
      <c r="E736" s="220"/>
      <c r="F736" s="219"/>
      <c r="G736" s="221"/>
      <c r="H736" s="221"/>
      <c r="I736" s="222"/>
    </row>
    <row r="737" spans="1:9" ht="12" customHeight="1">
      <c r="A737" s="209"/>
      <c r="B737" s="223"/>
      <c r="C737" s="219"/>
      <c r="D737" s="219"/>
      <c r="E737" s="220"/>
      <c r="F737" s="219"/>
      <c r="G737" s="221"/>
      <c r="H737" s="221"/>
      <c r="I737" s="222"/>
    </row>
    <row r="738" spans="1:9" ht="12" customHeight="1">
      <c r="A738" s="209"/>
      <c r="B738" s="223"/>
      <c r="C738" s="219"/>
      <c r="D738" s="219"/>
      <c r="E738" s="220"/>
      <c r="F738" s="219"/>
      <c r="G738" s="221"/>
      <c r="H738" s="221"/>
      <c r="I738" s="222"/>
    </row>
    <row r="739" spans="1:9" ht="12" customHeight="1">
      <c r="A739" s="209"/>
      <c r="B739" s="223"/>
      <c r="C739" s="219"/>
      <c r="D739" s="219"/>
      <c r="E739" s="220"/>
      <c r="F739" s="219"/>
      <c r="G739" s="221"/>
      <c r="H739" s="221"/>
      <c r="I739" s="222"/>
    </row>
    <row r="740" spans="1:9" ht="12" customHeight="1">
      <c r="A740" s="209"/>
      <c r="B740" s="223"/>
      <c r="C740" s="219"/>
      <c r="D740" s="219"/>
      <c r="E740" s="220"/>
      <c r="F740" s="219"/>
      <c r="G740" s="221"/>
      <c r="H740" s="221"/>
      <c r="I740" s="222"/>
    </row>
    <row r="741" spans="1:9" ht="12" customHeight="1">
      <c r="A741" s="209"/>
      <c r="B741" s="223"/>
      <c r="C741" s="219"/>
      <c r="D741" s="219"/>
      <c r="E741" s="220"/>
      <c r="F741" s="219"/>
      <c r="G741" s="221"/>
      <c r="H741" s="221"/>
      <c r="I741" s="222"/>
    </row>
    <row r="742" spans="1:9" ht="12" customHeight="1">
      <c r="A742" s="209"/>
      <c r="B742" s="223"/>
      <c r="C742" s="219"/>
      <c r="D742" s="219"/>
      <c r="E742" s="220"/>
      <c r="F742" s="219"/>
      <c r="G742" s="221"/>
      <c r="H742" s="221"/>
      <c r="I742" s="222"/>
    </row>
    <row r="743" spans="1:9" ht="12" customHeight="1">
      <c r="A743" s="209"/>
      <c r="B743" s="223"/>
      <c r="C743" s="219"/>
      <c r="D743" s="219"/>
      <c r="E743" s="220"/>
      <c r="F743" s="219"/>
      <c r="G743" s="221"/>
      <c r="H743" s="221"/>
      <c r="I743" s="222"/>
    </row>
    <row r="744" spans="1:9" ht="12" customHeight="1">
      <c r="A744" s="209"/>
      <c r="B744" s="223"/>
      <c r="C744" s="219"/>
      <c r="D744" s="219"/>
      <c r="E744" s="220"/>
      <c r="F744" s="219"/>
      <c r="G744" s="221"/>
      <c r="H744" s="221"/>
      <c r="I744" s="222"/>
    </row>
    <row r="745" spans="1:9" ht="12" customHeight="1">
      <c r="A745" s="209"/>
      <c r="B745" s="223"/>
      <c r="C745" s="219"/>
      <c r="D745" s="219"/>
      <c r="E745" s="220"/>
      <c r="F745" s="219"/>
      <c r="G745" s="221"/>
      <c r="H745" s="221"/>
      <c r="I745" s="222"/>
    </row>
    <row r="746" spans="1:9" ht="12" customHeight="1">
      <c r="A746" s="209"/>
      <c r="B746" s="223"/>
      <c r="C746" s="219"/>
      <c r="D746" s="219"/>
      <c r="E746" s="220"/>
      <c r="F746" s="219"/>
      <c r="G746" s="221"/>
      <c r="H746" s="221"/>
      <c r="I746" s="222"/>
    </row>
    <row r="747" spans="1:9" ht="12" customHeight="1">
      <c r="A747" s="209"/>
      <c r="B747" s="223"/>
      <c r="C747" s="219"/>
      <c r="D747" s="219"/>
      <c r="E747" s="220"/>
      <c r="F747" s="219"/>
      <c r="G747" s="221"/>
      <c r="H747" s="221"/>
      <c r="I747" s="222"/>
    </row>
    <row r="748" spans="1:9" ht="12" customHeight="1">
      <c r="A748" s="209"/>
      <c r="B748" s="223"/>
      <c r="C748" s="219"/>
      <c r="D748" s="219"/>
      <c r="E748" s="220"/>
      <c r="F748" s="219"/>
      <c r="G748" s="221"/>
      <c r="H748" s="221"/>
      <c r="I748" s="222"/>
    </row>
    <row r="749" spans="1:9" ht="12" customHeight="1">
      <c r="A749" s="209"/>
      <c r="B749" s="223"/>
      <c r="C749" s="219"/>
      <c r="D749" s="219"/>
      <c r="E749" s="220"/>
      <c r="F749" s="219"/>
      <c r="G749" s="221"/>
      <c r="H749" s="221"/>
      <c r="I749" s="222"/>
    </row>
    <row r="750" spans="1:9" ht="12" customHeight="1">
      <c r="A750" s="209"/>
      <c r="B750" s="223"/>
      <c r="C750" s="219"/>
      <c r="D750" s="219"/>
      <c r="E750" s="220"/>
      <c r="F750" s="219"/>
      <c r="G750" s="221"/>
      <c r="H750" s="221"/>
      <c r="I750" s="222"/>
    </row>
    <row r="751" spans="1:9" ht="12" customHeight="1">
      <c r="A751" s="209"/>
      <c r="B751" s="223"/>
      <c r="C751" s="219"/>
      <c r="D751" s="219"/>
      <c r="E751" s="220"/>
      <c r="F751" s="219"/>
      <c r="G751" s="221"/>
      <c r="H751" s="221"/>
      <c r="I751" s="222"/>
    </row>
    <row r="752" spans="1:9" ht="12" customHeight="1">
      <c r="A752" s="209"/>
      <c r="B752" s="223"/>
      <c r="C752" s="219"/>
      <c r="D752" s="219"/>
      <c r="E752" s="220"/>
      <c r="F752" s="219"/>
      <c r="G752" s="221"/>
      <c r="H752" s="221"/>
      <c r="I752" s="222"/>
    </row>
    <row r="753" spans="1:9" ht="12" customHeight="1">
      <c r="A753" s="209"/>
      <c r="B753" s="223"/>
      <c r="C753" s="219"/>
      <c r="D753" s="219"/>
      <c r="E753" s="220"/>
      <c r="F753" s="219"/>
      <c r="G753" s="221"/>
      <c r="H753" s="221"/>
      <c r="I753" s="222"/>
    </row>
    <row r="754" spans="1:9" ht="12" customHeight="1">
      <c r="A754" s="209"/>
      <c r="B754" s="223"/>
      <c r="C754" s="219"/>
      <c r="D754" s="219"/>
      <c r="E754" s="220"/>
      <c r="F754" s="219"/>
      <c r="G754" s="221"/>
      <c r="H754" s="221"/>
      <c r="I754" s="222"/>
    </row>
    <row r="755" spans="1:9" ht="12" customHeight="1">
      <c r="A755" s="209"/>
      <c r="B755" s="223"/>
      <c r="C755" s="219"/>
      <c r="D755" s="219"/>
      <c r="E755" s="220"/>
      <c r="F755" s="219"/>
      <c r="G755" s="221"/>
      <c r="H755" s="221"/>
      <c r="I755" s="222"/>
    </row>
    <row r="756" spans="1:9" ht="12" customHeight="1">
      <c r="A756" s="209"/>
      <c r="B756" s="223"/>
      <c r="C756" s="219"/>
      <c r="D756" s="219"/>
      <c r="E756" s="220"/>
      <c r="F756" s="219"/>
      <c r="G756" s="221"/>
      <c r="H756" s="221"/>
      <c r="I756" s="222"/>
    </row>
    <row r="757" spans="1:9" ht="12" customHeight="1">
      <c r="A757" s="209"/>
      <c r="B757" s="223"/>
      <c r="C757" s="219"/>
      <c r="D757" s="219"/>
      <c r="E757" s="220"/>
      <c r="F757" s="219"/>
      <c r="G757" s="221"/>
      <c r="H757" s="221"/>
      <c r="I757" s="222"/>
    </row>
    <row r="758" spans="1:9" ht="12" customHeight="1">
      <c r="A758" s="209"/>
      <c r="B758" s="223"/>
      <c r="C758" s="219"/>
      <c r="D758" s="219"/>
      <c r="E758" s="220"/>
      <c r="F758" s="219"/>
      <c r="G758" s="221"/>
      <c r="H758" s="221"/>
      <c r="I758" s="222"/>
    </row>
    <row r="759" spans="1:9" ht="12" customHeight="1">
      <c r="A759" s="209"/>
      <c r="B759" s="223"/>
      <c r="C759" s="219"/>
      <c r="D759" s="219"/>
      <c r="E759" s="220"/>
      <c r="F759" s="219"/>
      <c r="G759" s="221"/>
      <c r="H759" s="221"/>
      <c r="I759" s="222"/>
    </row>
    <row r="760" spans="1:9" ht="12" customHeight="1">
      <c r="A760" s="209"/>
      <c r="B760" s="223"/>
      <c r="C760" s="219"/>
      <c r="D760" s="219"/>
      <c r="E760" s="220"/>
      <c r="F760" s="219"/>
      <c r="G760" s="221"/>
      <c r="H760" s="221"/>
      <c r="I760" s="222"/>
    </row>
    <row r="761" spans="1:9" ht="12" customHeight="1">
      <c r="A761" s="209"/>
      <c r="B761" s="223"/>
      <c r="C761" s="219"/>
      <c r="D761" s="219"/>
      <c r="E761" s="220"/>
      <c r="F761" s="219"/>
      <c r="G761" s="221"/>
      <c r="H761" s="221"/>
      <c r="I761" s="222"/>
    </row>
    <row r="762" spans="1:9" ht="12" customHeight="1">
      <c r="A762" s="209"/>
      <c r="B762" s="223"/>
      <c r="C762" s="219"/>
      <c r="D762" s="219"/>
      <c r="E762" s="220"/>
      <c r="F762" s="219"/>
      <c r="G762" s="221"/>
      <c r="H762" s="221"/>
      <c r="I762" s="222"/>
    </row>
    <row r="763" spans="1:9" ht="12" customHeight="1">
      <c r="A763" s="209"/>
      <c r="B763" s="223"/>
      <c r="C763" s="219"/>
      <c r="D763" s="219"/>
      <c r="E763" s="220"/>
      <c r="F763" s="219"/>
      <c r="G763" s="221"/>
      <c r="H763" s="221"/>
      <c r="I763" s="222"/>
    </row>
    <row r="764" spans="1:9" ht="12" customHeight="1">
      <c r="A764" s="209"/>
      <c r="B764" s="223"/>
      <c r="C764" s="219"/>
      <c r="D764" s="219"/>
      <c r="E764" s="220"/>
      <c r="F764" s="219"/>
      <c r="G764" s="221"/>
      <c r="H764" s="221"/>
      <c r="I764" s="222"/>
    </row>
    <row r="765" spans="1:9" ht="12" customHeight="1">
      <c r="A765" s="209"/>
      <c r="B765" s="223"/>
      <c r="C765" s="219"/>
      <c r="D765" s="219"/>
      <c r="E765" s="220"/>
      <c r="F765" s="219"/>
      <c r="G765" s="221"/>
      <c r="H765" s="221"/>
      <c r="I765" s="222"/>
    </row>
    <row r="766" spans="1:9" ht="12" customHeight="1">
      <c r="A766" s="209"/>
      <c r="B766" s="223"/>
      <c r="C766" s="219"/>
      <c r="D766" s="219"/>
      <c r="E766" s="220"/>
      <c r="F766" s="219"/>
      <c r="G766" s="221"/>
      <c r="H766" s="221"/>
      <c r="I766" s="222"/>
    </row>
    <row r="767" spans="1:9" ht="12" customHeight="1">
      <c r="A767" s="209"/>
      <c r="B767" s="223"/>
      <c r="C767" s="219"/>
      <c r="D767" s="219"/>
      <c r="E767" s="220"/>
      <c r="F767" s="219"/>
      <c r="G767" s="221"/>
      <c r="H767" s="221"/>
      <c r="I767" s="222"/>
    </row>
    <row r="768" spans="1:9" ht="12" customHeight="1">
      <c r="A768" s="209"/>
      <c r="B768" s="223"/>
      <c r="C768" s="219"/>
      <c r="D768" s="219"/>
      <c r="E768" s="220"/>
      <c r="F768" s="219"/>
      <c r="G768" s="221"/>
      <c r="H768" s="221"/>
      <c r="I768" s="222"/>
    </row>
    <row r="769" spans="1:9" ht="12" customHeight="1">
      <c r="A769" s="209"/>
      <c r="B769" s="223"/>
      <c r="C769" s="219"/>
      <c r="D769" s="219"/>
      <c r="E769" s="220"/>
      <c r="F769" s="219"/>
      <c r="G769" s="221"/>
      <c r="H769" s="221"/>
      <c r="I769" s="222"/>
    </row>
    <row r="770" spans="1:9" ht="12" customHeight="1">
      <c r="A770" s="209"/>
      <c r="B770" s="223"/>
      <c r="C770" s="219"/>
      <c r="D770" s="219"/>
      <c r="E770" s="220"/>
      <c r="F770" s="219"/>
      <c r="G770" s="221"/>
      <c r="H770" s="221"/>
      <c r="I770" s="222"/>
    </row>
    <row r="771" spans="1:9" ht="12" customHeight="1">
      <c r="A771" s="209"/>
      <c r="B771" s="223"/>
      <c r="C771" s="219"/>
      <c r="D771" s="219"/>
      <c r="E771" s="220"/>
      <c r="F771" s="219"/>
      <c r="G771" s="221"/>
      <c r="H771" s="221"/>
      <c r="I771" s="222"/>
    </row>
    <row r="772" spans="1:9" ht="12" customHeight="1">
      <c r="A772" s="209"/>
      <c r="B772" s="223"/>
      <c r="C772" s="219"/>
      <c r="D772" s="219"/>
      <c r="E772" s="220"/>
      <c r="F772" s="219"/>
      <c r="G772" s="221"/>
      <c r="H772" s="221"/>
      <c r="I772" s="222"/>
    </row>
    <row r="773" spans="1:9" ht="12" customHeight="1">
      <c r="A773" s="209"/>
      <c r="B773" s="223"/>
      <c r="C773" s="219"/>
      <c r="D773" s="219"/>
      <c r="E773" s="220"/>
      <c r="F773" s="219"/>
      <c r="G773" s="221"/>
      <c r="H773" s="221"/>
      <c r="I773" s="222"/>
    </row>
    <row r="774" spans="1:9" ht="12" customHeight="1">
      <c r="A774" s="209"/>
      <c r="B774" s="223"/>
      <c r="C774" s="219"/>
      <c r="D774" s="219"/>
      <c r="E774" s="220"/>
      <c r="F774" s="219"/>
      <c r="G774" s="221"/>
      <c r="H774" s="221"/>
      <c r="I774" s="222"/>
    </row>
    <row r="775" spans="1:9" ht="12" customHeight="1">
      <c r="A775" s="209"/>
      <c r="B775" s="223"/>
      <c r="C775" s="219"/>
      <c r="D775" s="219"/>
      <c r="E775" s="220"/>
      <c r="F775" s="219"/>
      <c r="G775" s="221"/>
      <c r="H775" s="221"/>
      <c r="I775" s="222"/>
    </row>
    <row r="776" spans="1:9" ht="12" customHeight="1">
      <c r="A776" s="209"/>
      <c r="B776" s="223"/>
      <c r="C776" s="219"/>
      <c r="D776" s="219"/>
      <c r="E776" s="220"/>
      <c r="F776" s="219"/>
      <c r="G776" s="221"/>
      <c r="H776" s="221"/>
      <c r="I776" s="222"/>
    </row>
    <row r="777" spans="1:9" ht="12" customHeight="1">
      <c r="A777" s="209"/>
      <c r="B777" s="223"/>
      <c r="C777" s="219"/>
      <c r="D777" s="219"/>
      <c r="E777" s="220"/>
      <c r="F777" s="219"/>
      <c r="G777" s="221"/>
      <c r="H777" s="221"/>
      <c r="I777" s="222"/>
    </row>
    <row r="778" spans="1:9" ht="12" customHeight="1">
      <c r="A778" s="209"/>
      <c r="B778" s="223"/>
      <c r="C778" s="219"/>
      <c r="D778" s="219"/>
      <c r="E778" s="220"/>
      <c r="F778" s="219"/>
      <c r="G778" s="221"/>
      <c r="H778" s="221"/>
      <c r="I778" s="222"/>
    </row>
    <row r="779" spans="1:9" ht="12" customHeight="1">
      <c r="A779" s="209"/>
      <c r="B779" s="223"/>
      <c r="C779" s="219"/>
      <c r="D779" s="219"/>
      <c r="E779" s="220"/>
      <c r="F779" s="219"/>
      <c r="G779" s="221"/>
      <c r="H779" s="221"/>
      <c r="I779" s="222"/>
    </row>
    <row r="780" spans="1:9" ht="12" customHeight="1">
      <c r="A780" s="209"/>
      <c r="B780" s="223"/>
      <c r="C780" s="219"/>
      <c r="D780" s="219"/>
      <c r="E780" s="220"/>
      <c r="F780" s="219"/>
      <c r="G780" s="221"/>
      <c r="H780" s="221"/>
      <c r="I780" s="222"/>
    </row>
    <row r="781" spans="1:9" ht="12" customHeight="1">
      <c r="A781" s="209"/>
      <c r="B781" s="223"/>
      <c r="C781" s="219"/>
      <c r="D781" s="219"/>
      <c r="E781" s="220"/>
      <c r="F781" s="219"/>
      <c r="G781" s="221"/>
      <c r="H781" s="221"/>
      <c r="I781" s="222"/>
    </row>
    <row r="782" spans="1:9" ht="12" customHeight="1">
      <c r="A782" s="209"/>
      <c r="B782" s="223"/>
      <c r="C782" s="219"/>
      <c r="D782" s="219"/>
      <c r="E782" s="220"/>
      <c r="F782" s="219"/>
      <c r="G782" s="221"/>
      <c r="H782" s="221"/>
      <c r="I782" s="222"/>
    </row>
    <row r="783" spans="1:9" ht="12" customHeight="1">
      <c r="A783" s="209"/>
      <c r="B783" s="223"/>
      <c r="C783" s="219"/>
      <c r="D783" s="219"/>
      <c r="E783" s="220"/>
      <c r="F783" s="219"/>
      <c r="G783" s="221"/>
      <c r="H783" s="221"/>
      <c r="I783" s="222"/>
    </row>
    <row r="784" spans="1:9" ht="12" customHeight="1">
      <c r="A784" s="209"/>
      <c r="B784" s="223"/>
      <c r="C784" s="219"/>
      <c r="D784" s="219"/>
      <c r="E784" s="220"/>
      <c r="F784" s="219"/>
      <c r="G784" s="221"/>
      <c r="H784" s="221"/>
      <c r="I784" s="222"/>
    </row>
    <row r="785" spans="1:9" ht="12" customHeight="1">
      <c r="A785" s="209"/>
      <c r="B785" s="223"/>
      <c r="C785" s="219"/>
      <c r="D785" s="219"/>
      <c r="E785" s="220"/>
      <c r="F785" s="219"/>
      <c r="G785" s="221"/>
      <c r="H785" s="221"/>
      <c r="I785" s="222"/>
    </row>
    <row r="786" spans="1:9" ht="12" customHeight="1">
      <c r="A786" s="209"/>
      <c r="B786" s="223"/>
      <c r="C786" s="219"/>
      <c r="D786" s="219"/>
      <c r="E786" s="220"/>
      <c r="F786" s="219"/>
      <c r="G786" s="221"/>
      <c r="H786" s="221"/>
      <c r="I786" s="222"/>
    </row>
    <row r="787" spans="1:9" ht="12" customHeight="1">
      <c r="A787" s="209"/>
      <c r="B787" s="223"/>
      <c r="C787" s="219"/>
      <c r="D787" s="219"/>
      <c r="E787" s="220"/>
      <c r="F787" s="219"/>
      <c r="G787" s="221"/>
      <c r="H787" s="221"/>
      <c r="I787" s="222"/>
    </row>
    <row r="788" spans="1:9" ht="12" customHeight="1">
      <c r="A788" s="209"/>
      <c r="B788" s="223"/>
      <c r="C788" s="219"/>
      <c r="D788" s="219"/>
      <c r="E788" s="220"/>
      <c r="F788" s="219"/>
      <c r="G788" s="221"/>
      <c r="H788" s="221"/>
      <c r="I788" s="222"/>
    </row>
    <row r="789" spans="1:9" ht="12" customHeight="1">
      <c r="A789" s="209"/>
      <c r="B789" s="223"/>
      <c r="C789" s="219"/>
      <c r="D789" s="219"/>
      <c r="E789" s="220"/>
      <c r="F789" s="219"/>
      <c r="G789" s="221"/>
      <c r="H789" s="221"/>
      <c r="I789" s="222"/>
    </row>
    <row r="790" spans="1:9" ht="12" customHeight="1">
      <c r="A790" s="209"/>
      <c r="B790" s="223"/>
      <c r="C790" s="219"/>
      <c r="D790" s="219"/>
      <c r="E790" s="220"/>
      <c r="F790" s="219"/>
      <c r="G790" s="221"/>
      <c r="H790" s="221"/>
      <c r="I790" s="222"/>
    </row>
    <row r="791" spans="1:9" ht="12" customHeight="1">
      <c r="A791" s="209"/>
      <c r="B791" s="223"/>
      <c r="C791" s="219"/>
      <c r="D791" s="219"/>
      <c r="E791" s="220"/>
      <c r="F791" s="219"/>
      <c r="G791" s="221"/>
      <c r="H791" s="221"/>
      <c r="I791" s="222"/>
    </row>
    <row r="792" spans="1:9" ht="12" customHeight="1">
      <c r="A792" s="209"/>
      <c r="B792" s="223"/>
      <c r="C792" s="219"/>
      <c r="D792" s="219"/>
      <c r="E792" s="220"/>
      <c r="F792" s="219"/>
      <c r="G792" s="221"/>
      <c r="H792" s="221"/>
      <c r="I792" s="222"/>
    </row>
    <row r="793" spans="1:9" ht="12" customHeight="1">
      <c r="A793" s="209"/>
      <c r="B793" s="223"/>
      <c r="C793" s="219"/>
      <c r="D793" s="219"/>
      <c r="E793" s="220"/>
      <c r="F793" s="219"/>
      <c r="G793" s="221"/>
      <c r="H793" s="221"/>
      <c r="I793" s="222"/>
    </row>
    <row r="794" spans="1:9" ht="12" customHeight="1">
      <c r="A794" s="209"/>
      <c r="B794" s="223"/>
      <c r="C794" s="219"/>
      <c r="D794" s="219"/>
      <c r="E794" s="220"/>
      <c r="F794" s="219"/>
      <c r="G794" s="221"/>
      <c r="H794" s="221"/>
      <c r="I794" s="222"/>
    </row>
    <row r="795" spans="1:9" ht="12" customHeight="1">
      <c r="A795" s="209"/>
      <c r="B795" s="223"/>
      <c r="C795" s="219"/>
      <c r="D795" s="219"/>
      <c r="E795" s="220"/>
      <c r="F795" s="219"/>
      <c r="G795" s="221"/>
      <c r="H795" s="221"/>
      <c r="I795" s="222"/>
    </row>
    <row r="796" spans="1:9" ht="12" customHeight="1">
      <c r="A796" s="209"/>
      <c r="B796" s="223"/>
      <c r="C796" s="219"/>
      <c r="D796" s="219"/>
      <c r="E796" s="220"/>
      <c r="F796" s="219"/>
      <c r="G796" s="221"/>
      <c r="H796" s="221"/>
      <c r="I796" s="222"/>
    </row>
    <row r="797" spans="1:9" ht="12" customHeight="1">
      <c r="A797" s="209"/>
      <c r="B797" s="223"/>
      <c r="C797" s="219"/>
      <c r="D797" s="219"/>
      <c r="E797" s="220"/>
      <c r="F797" s="219"/>
      <c r="G797" s="221"/>
      <c r="H797" s="221"/>
      <c r="I797" s="222"/>
    </row>
    <row r="798" spans="1:9" ht="12" customHeight="1">
      <c r="A798" s="209"/>
      <c r="B798" s="223"/>
      <c r="C798" s="219"/>
      <c r="D798" s="219"/>
      <c r="E798" s="220"/>
      <c r="F798" s="219"/>
      <c r="G798" s="221"/>
      <c r="H798" s="221"/>
      <c r="I798" s="222"/>
    </row>
    <row r="799" spans="1:9" ht="12" customHeight="1">
      <c r="A799" s="209"/>
      <c r="B799" s="223"/>
      <c r="C799" s="219"/>
      <c r="D799" s="219"/>
      <c r="E799" s="220"/>
      <c r="F799" s="219"/>
      <c r="G799" s="221"/>
      <c r="H799" s="221"/>
      <c r="I799" s="222"/>
    </row>
    <row r="800" spans="1:9" ht="12" customHeight="1">
      <c r="A800" s="209"/>
      <c r="B800" s="223"/>
      <c r="C800" s="219"/>
      <c r="D800" s="219"/>
      <c r="E800" s="220"/>
      <c r="F800" s="219"/>
      <c r="G800" s="221"/>
      <c r="H800" s="221"/>
      <c r="I800" s="222"/>
    </row>
    <row r="801" spans="1:9" ht="12" customHeight="1">
      <c r="A801" s="209"/>
      <c r="B801" s="223"/>
      <c r="C801" s="219"/>
      <c r="D801" s="219"/>
      <c r="E801" s="220"/>
      <c r="F801" s="219"/>
      <c r="G801" s="221"/>
      <c r="H801" s="221"/>
      <c r="I801" s="222"/>
    </row>
    <row r="802" spans="1:9" ht="12" customHeight="1">
      <c r="A802" s="209"/>
      <c r="B802" s="223"/>
      <c r="C802" s="219"/>
      <c r="D802" s="219"/>
      <c r="E802" s="220"/>
      <c r="F802" s="219"/>
      <c r="G802" s="221"/>
      <c r="H802" s="221"/>
      <c r="I802" s="222"/>
    </row>
    <row r="803" spans="1:9" ht="12" customHeight="1">
      <c r="A803" s="209"/>
      <c r="B803" s="223"/>
      <c r="C803" s="219"/>
      <c r="D803" s="219"/>
      <c r="E803" s="220"/>
      <c r="F803" s="219"/>
      <c r="G803" s="221"/>
      <c r="H803" s="221"/>
      <c r="I803" s="222"/>
    </row>
    <row r="804" spans="1:9" ht="12" customHeight="1">
      <c r="A804" s="209"/>
      <c r="B804" s="223"/>
      <c r="C804" s="219"/>
      <c r="D804" s="219"/>
      <c r="E804" s="220"/>
      <c r="F804" s="219"/>
      <c r="G804" s="221"/>
      <c r="H804" s="221"/>
      <c r="I804" s="222"/>
    </row>
    <row r="805" spans="1:9" ht="12" customHeight="1">
      <c r="A805" s="209"/>
      <c r="B805" s="223"/>
      <c r="C805" s="219"/>
      <c r="D805" s="219"/>
      <c r="E805" s="220"/>
      <c r="F805" s="219"/>
      <c r="G805" s="221"/>
      <c r="H805" s="221"/>
      <c r="I805" s="222"/>
    </row>
    <row r="806" spans="1:9" ht="12" customHeight="1">
      <c r="A806" s="209"/>
      <c r="B806" s="223"/>
      <c r="C806" s="219"/>
      <c r="D806" s="219"/>
      <c r="E806" s="220"/>
      <c r="F806" s="219"/>
      <c r="G806" s="221"/>
      <c r="H806" s="221"/>
      <c r="I806" s="222"/>
    </row>
    <row r="807" spans="1:9" ht="12" customHeight="1">
      <c r="A807" s="209"/>
      <c r="B807" s="223"/>
      <c r="C807" s="219"/>
      <c r="D807" s="219"/>
      <c r="E807" s="220"/>
      <c r="F807" s="219"/>
      <c r="G807" s="221"/>
      <c r="H807" s="221"/>
      <c r="I807" s="222"/>
    </row>
    <row r="808" spans="1:9" ht="12" customHeight="1">
      <c r="A808" s="209"/>
      <c r="B808" s="223"/>
      <c r="C808" s="219"/>
      <c r="D808" s="219"/>
      <c r="E808" s="220"/>
      <c r="F808" s="219"/>
      <c r="G808" s="221"/>
      <c r="H808" s="221"/>
      <c r="I808" s="222"/>
    </row>
    <row r="809" spans="1:9" ht="12" customHeight="1">
      <c r="A809" s="209"/>
      <c r="B809" s="223"/>
      <c r="C809" s="219"/>
      <c r="D809" s="219"/>
      <c r="E809" s="220"/>
      <c r="F809" s="219"/>
      <c r="G809" s="221"/>
      <c r="H809" s="221"/>
      <c r="I809" s="222"/>
    </row>
    <row r="810" spans="1:9" ht="12" customHeight="1">
      <c r="A810" s="209"/>
      <c r="B810" s="223"/>
      <c r="C810" s="219"/>
      <c r="D810" s="219"/>
      <c r="E810" s="220"/>
      <c r="F810" s="219"/>
      <c r="G810" s="221"/>
      <c r="H810" s="221"/>
      <c r="I810" s="222"/>
    </row>
    <row r="811" spans="1:9" ht="12" customHeight="1">
      <c r="A811" s="209"/>
      <c r="B811" s="223"/>
      <c r="C811" s="219"/>
      <c r="D811" s="219"/>
      <c r="E811" s="220"/>
      <c r="F811" s="219"/>
      <c r="G811" s="221"/>
      <c r="H811" s="221"/>
      <c r="I811" s="222"/>
    </row>
    <row r="812" spans="1:9" ht="12" customHeight="1">
      <c r="A812" s="209"/>
      <c r="B812" s="223"/>
      <c r="C812" s="219"/>
      <c r="D812" s="219"/>
      <c r="E812" s="220"/>
      <c r="F812" s="219"/>
      <c r="G812" s="221"/>
      <c r="H812" s="221"/>
      <c r="I812" s="222"/>
    </row>
    <row r="813" spans="1:9" ht="12" customHeight="1">
      <c r="A813" s="209"/>
      <c r="B813" s="223"/>
      <c r="C813" s="219"/>
      <c r="D813" s="219"/>
      <c r="E813" s="220"/>
      <c r="F813" s="219"/>
      <c r="G813" s="221"/>
      <c r="H813" s="221"/>
      <c r="I813" s="222"/>
    </row>
    <row r="814" spans="1:9" ht="12" customHeight="1">
      <c r="A814" s="209"/>
      <c r="B814" s="223"/>
      <c r="C814" s="219"/>
      <c r="D814" s="219"/>
      <c r="E814" s="220"/>
      <c r="F814" s="219"/>
      <c r="G814" s="221"/>
      <c r="H814" s="221"/>
      <c r="I814" s="222"/>
    </row>
    <row r="815" spans="1:9" ht="12" customHeight="1">
      <c r="A815" s="209"/>
      <c r="B815" s="223"/>
      <c r="C815" s="219"/>
      <c r="D815" s="219"/>
      <c r="E815" s="220"/>
      <c r="F815" s="219"/>
      <c r="G815" s="221"/>
      <c r="H815" s="221"/>
      <c r="I815" s="222"/>
    </row>
    <row r="816" spans="1:9" ht="12" customHeight="1">
      <c r="A816" s="209"/>
      <c r="B816" s="223"/>
      <c r="C816" s="219"/>
      <c r="D816" s="219"/>
      <c r="E816" s="220"/>
      <c r="F816" s="219"/>
      <c r="G816" s="221"/>
      <c r="H816" s="221"/>
      <c r="I816" s="222"/>
    </row>
    <row r="817" spans="1:9" ht="12" customHeight="1">
      <c r="A817" s="209"/>
      <c r="B817" s="223"/>
      <c r="C817" s="219"/>
      <c r="D817" s="219"/>
      <c r="E817" s="220"/>
      <c r="F817" s="219"/>
      <c r="G817" s="221"/>
      <c r="H817" s="221"/>
      <c r="I817" s="222"/>
    </row>
    <row r="818" spans="1:9" ht="12" customHeight="1">
      <c r="A818" s="209"/>
      <c r="B818" s="223"/>
      <c r="C818" s="219"/>
      <c r="D818" s="219"/>
      <c r="E818" s="220"/>
      <c r="F818" s="219"/>
      <c r="G818" s="221"/>
      <c r="H818" s="221"/>
      <c r="I818" s="222"/>
    </row>
    <row r="819" spans="1:9" ht="12" customHeight="1">
      <c r="A819" s="209"/>
      <c r="B819" s="223"/>
      <c r="C819" s="219"/>
      <c r="D819" s="219"/>
      <c r="E819" s="220"/>
      <c r="F819" s="219"/>
      <c r="G819" s="221"/>
      <c r="H819" s="221"/>
      <c r="I819" s="222"/>
    </row>
    <row r="820" spans="1:9" ht="12" customHeight="1">
      <c r="A820" s="209"/>
      <c r="B820" s="223"/>
      <c r="C820" s="219"/>
      <c r="D820" s="219"/>
      <c r="E820" s="220"/>
      <c r="F820" s="219"/>
      <c r="G820" s="221"/>
      <c r="H820" s="221"/>
      <c r="I820" s="222"/>
    </row>
    <row r="821" spans="1:9" ht="12" customHeight="1">
      <c r="A821" s="209"/>
      <c r="B821" s="223"/>
      <c r="C821" s="219"/>
      <c r="D821" s="219"/>
      <c r="E821" s="220"/>
      <c r="F821" s="219"/>
      <c r="G821" s="221"/>
      <c r="H821" s="221"/>
      <c r="I821" s="222"/>
    </row>
    <row r="822" spans="1:9" ht="12" customHeight="1">
      <c r="A822" s="209"/>
      <c r="B822" s="223"/>
      <c r="C822" s="219"/>
      <c r="D822" s="219"/>
      <c r="E822" s="220"/>
      <c r="F822" s="219"/>
      <c r="G822" s="221"/>
      <c r="H822" s="221"/>
      <c r="I822" s="222"/>
    </row>
    <row r="823" spans="1:9" ht="12" customHeight="1">
      <c r="A823" s="209"/>
      <c r="B823" s="223"/>
      <c r="C823" s="219"/>
      <c r="D823" s="219"/>
      <c r="E823" s="220"/>
      <c r="F823" s="219"/>
      <c r="G823" s="221"/>
      <c r="H823" s="221"/>
      <c r="I823" s="222"/>
    </row>
    <row r="824" spans="1:9" ht="12" customHeight="1">
      <c r="A824" s="209"/>
      <c r="B824" s="223"/>
      <c r="C824" s="219"/>
      <c r="D824" s="219"/>
      <c r="E824" s="220"/>
      <c r="F824" s="219"/>
      <c r="G824" s="221"/>
      <c r="H824" s="221"/>
      <c r="I824" s="222"/>
    </row>
    <row r="825" spans="1:9" ht="12" customHeight="1">
      <c r="A825" s="209"/>
      <c r="B825" s="223"/>
      <c r="C825" s="219"/>
      <c r="D825" s="219"/>
      <c r="E825" s="220"/>
      <c r="F825" s="219"/>
      <c r="G825" s="221"/>
      <c r="H825" s="221"/>
      <c r="I825" s="222"/>
    </row>
    <row r="826" spans="1:9" ht="12" customHeight="1">
      <c r="A826" s="209"/>
      <c r="B826" s="223"/>
      <c r="C826" s="219"/>
      <c r="D826" s="219"/>
      <c r="E826" s="220"/>
      <c r="F826" s="219"/>
      <c r="G826" s="221"/>
      <c r="H826" s="221"/>
      <c r="I826" s="222"/>
    </row>
    <row r="827" spans="1:9" ht="12" customHeight="1">
      <c r="A827" s="209"/>
      <c r="B827" s="223"/>
      <c r="C827" s="219"/>
      <c r="D827" s="219"/>
      <c r="E827" s="220"/>
      <c r="F827" s="219"/>
      <c r="G827" s="221"/>
      <c r="H827" s="221"/>
      <c r="I827" s="222"/>
    </row>
    <row r="828" spans="1:9" ht="12" customHeight="1">
      <c r="A828" s="209"/>
      <c r="B828" s="223"/>
      <c r="C828" s="219"/>
      <c r="D828" s="219"/>
      <c r="E828" s="220"/>
      <c r="F828" s="219"/>
      <c r="G828" s="221"/>
      <c r="H828" s="221"/>
      <c r="I828" s="222"/>
    </row>
    <row r="829" spans="1:9" ht="12" customHeight="1">
      <c r="A829" s="209"/>
      <c r="B829" s="223"/>
      <c r="C829" s="219"/>
      <c r="D829" s="219"/>
      <c r="E829" s="220"/>
      <c r="F829" s="219"/>
      <c r="G829" s="221"/>
      <c r="H829" s="221"/>
      <c r="I829" s="222"/>
    </row>
    <row r="830" spans="1:9" ht="12" customHeight="1">
      <c r="A830" s="209"/>
      <c r="B830" s="223"/>
      <c r="C830" s="219"/>
      <c r="D830" s="219"/>
      <c r="E830" s="220"/>
      <c r="F830" s="219"/>
      <c r="G830" s="221"/>
      <c r="H830" s="221"/>
      <c r="I830" s="222"/>
    </row>
    <row r="831" spans="1:9" ht="12" customHeight="1">
      <c r="A831" s="209"/>
      <c r="B831" s="223"/>
      <c r="C831" s="219"/>
      <c r="D831" s="219"/>
      <c r="E831" s="220"/>
      <c r="F831" s="219"/>
      <c r="G831" s="221"/>
      <c r="H831" s="221"/>
      <c r="I831" s="222"/>
    </row>
    <row r="832" spans="1:9" ht="12" customHeight="1">
      <c r="A832" s="209"/>
      <c r="B832" s="223"/>
      <c r="C832" s="219"/>
      <c r="D832" s="219"/>
      <c r="E832" s="220"/>
      <c r="F832" s="219"/>
      <c r="G832" s="221"/>
      <c r="H832" s="221"/>
      <c r="I832" s="222"/>
    </row>
    <row r="833" spans="1:9" ht="12" customHeight="1">
      <c r="A833" s="209"/>
      <c r="B833" s="223"/>
      <c r="C833" s="219"/>
      <c r="D833" s="219"/>
      <c r="E833" s="220"/>
      <c r="F833" s="219"/>
      <c r="G833" s="221"/>
      <c r="H833" s="221"/>
      <c r="I833" s="222"/>
    </row>
    <row r="834" spans="1:9" ht="12" customHeight="1">
      <c r="A834" s="209"/>
      <c r="B834" s="223"/>
      <c r="C834" s="219"/>
      <c r="D834" s="219"/>
      <c r="E834" s="220"/>
      <c r="F834" s="219"/>
      <c r="G834" s="221"/>
      <c r="H834" s="221"/>
      <c r="I834" s="222"/>
    </row>
    <row r="835" spans="1:9" ht="12" customHeight="1">
      <c r="A835" s="209"/>
      <c r="B835" s="223"/>
      <c r="C835" s="219"/>
      <c r="D835" s="219"/>
      <c r="E835" s="220"/>
      <c r="F835" s="219"/>
      <c r="G835" s="221"/>
      <c r="H835" s="221"/>
      <c r="I835" s="222"/>
    </row>
    <row r="836" spans="1:9" ht="12" customHeight="1">
      <c r="A836" s="209"/>
      <c r="B836" s="223"/>
      <c r="C836" s="219"/>
      <c r="D836" s="219"/>
      <c r="E836" s="220"/>
      <c r="F836" s="219"/>
      <c r="G836" s="221"/>
      <c r="H836" s="221"/>
      <c r="I836" s="222"/>
    </row>
    <row r="837" spans="1:9" ht="12" customHeight="1">
      <c r="A837" s="209"/>
      <c r="B837" s="223"/>
      <c r="C837" s="219"/>
      <c r="D837" s="219"/>
      <c r="E837" s="220"/>
      <c r="F837" s="219"/>
      <c r="G837" s="221"/>
      <c r="H837" s="221"/>
      <c r="I837" s="222"/>
    </row>
    <row r="838" spans="1:9" ht="12" customHeight="1">
      <c r="A838" s="209"/>
      <c r="B838" s="223"/>
      <c r="C838" s="219"/>
      <c r="D838" s="219"/>
      <c r="E838" s="220"/>
      <c r="F838" s="219"/>
      <c r="G838" s="221"/>
      <c r="H838" s="221"/>
      <c r="I838" s="222"/>
    </row>
    <row r="839" spans="1:9" ht="12" customHeight="1">
      <c r="A839" s="209"/>
      <c r="B839" s="223"/>
      <c r="C839" s="219"/>
      <c r="D839" s="219"/>
      <c r="E839" s="220"/>
      <c r="F839" s="219"/>
      <c r="G839" s="221"/>
      <c r="H839" s="221"/>
      <c r="I839" s="222"/>
    </row>
    <row r="840" spans="1:9" ht="12" customHeight="1">
      <c r="A840" s="209"/>
      <c r="B840" s="223"/>
      <c r="C840" s="219"/>
      <c r="D840" s="219"/>
      <c r="E840" s="220"/>
      <c r="F840" s="219"/>
      <c r="G840" s="221"/>
      <c r="H840" s="221"/>
      <c r="I840" s="222"/>
    </row>
    <row r="841" spans="1:9" ht="12" customHeight="1">
      <c r="A841" s="209"/>
      <c r="B841" s="223"/>
      <c r="C841" s="219"/>
      <c r="D841" s="219"/>
      <c r="E841" s="220"/>
      <c r="F841" s="219"/>
      <c r="G841" s="221"/>
      <c r="H841" s="221"/>
      <c r="I841" s="222"/>
    </row>
    <row r="842" spans="1:9" ht="12" customHeight="1">
      <c r="A842" s="209"/>
      <c r="B842" s="223"/>
      <c r="C842" s="219"/>
      <c r="D842" s="219"/>
      <c r="E842" s="220"/>
      <c r="F842" s="219"/>
      <c r="G842" s="221"/>
      <c r="H842" s="221"/>
      <c r="I842" s="222"/>
    </row>
    <row r="843" spans="1:9" ht="12" customHeight="1">
      <c r="A843" s="209"/>
      <c r="B843" s="223"/>
      <c r="C843" s="219"/>
      <c r="D843" s="219"/>
      <c r="E843" s="220"/>
      <c r="F843" s="219"/>
      <c r="G843" s="221"/>
      <c r="H843" s="221"/>
      <c r="I843" s="222"/>
    </row>
    <row r="844" spans="1:9" ht="12" customHeight="1">
      <c r="A844" s="209"/>
      <c r="B844" s="223"/>
      <c r="C844" s="219"/>
      <c r="D844" s="219"/>
      <c r="E844" s="220"/>
      <c r="F844" s="219"/>
      <c r="G844" s="221"/>
      <c r="H844" s="221"/>
      <c r="I844" s="222"/>
    </row>
    <row r="845" spans="1:9" ht="12" customHeight="1">
      <c r="A845" s="209"/>
      <c r="B845" s="223"/>
      <c r="C845" s="219"/>
      <c r="D845" s="219"/>
      <c r="E845" s="220"/>
      <c r="F845" s="219"/>
      <c r="G845" s="221"/>
      <c r="H845" s="221"/>
      <c r="I845" s="222"/>
    </row>
    <row r="846" spans="1:9" ht="12" customHeight="1">
      <c r="A846" s="209"/>
      <c r="B846" s="223"/>
      <c r="C846" s="219"/>
      <c r="D846" s="219"/>
      <c r="E846" s="220"/>
      <c r="F846" s="219"/>
      <c r="G846" s="221"/>
      <c r="H846" s="221"/>
      <c r="I846" s="222"/>
    </row>
    <row r="847" spans="1:9" ht="12" customHeight="1">
      <c r="A847" s="209"/>
      <c r="B847" s="223"/>
      <c r="C847" s="219"/>
      <c r="D847" s="219"/>
      <c r="E847" s="220"/>
      <c r="F847" s="219"/>
      <c r="G847" s="221"/>
      <c r="H847" s="221"/>
      <c r="I847" s="222"/>
    </row>
    <row r="848" spans="1:9" ht="12" customHeight="1">
      <c r="A848" s="209"/>
      <c r="B848" s="223"/>
      <c r="C848" s="219"/>
      <c r="D848" s="219"/>
      <c r="E848" s="220"/>
      <c r="F848" s="219"/>
      <c r="G848" s="221"/>
      <c r="H848" s="221"/>
      <c r="I848" s="222"/>
    </row>
    <row r="849" spans="1:9" ht="12" customHeight="1">
      <c r="A849" s="209"/>
      <c r="B849" s="223"/>
      <c r="C849" s="219"/>
      <c r="D849" s="219"/>
      <c r="E849" s="220"/>
      <c r="F849" s="219"/>
      <c r="G849" s="221"/>
      <c r="H849" s="221"/>
      <c r="I849" s="222"/>
    </row>
    <row r="850" spans="1:9" ht="12" customHeight="1">
      <c r="A850" s="209"/>
      <c r="B850" s="223"/>
      <c r="C850" s="219"/>
      <c r="D850" s="219"/>
      <c r="E850" s="220"/>
      <c r="F850" s="219"/>
      <c r="G850" s="221"/>
      <c r="H850" s="221"/>
      <c r="I850" s="222"/>
    </row>
    <row r="851" spans="1:9" ht="12" customHeight="1">
      <c r="A851" s="209"/>
      <c r="B851" s="223"/>
      <c r="C851" s="219"/>
      <c r="D851" s="219"/>
      <c r="E851" s="220"/>
      <c r="F851" s="219"/>
      <c r="G851" s="221"/>
      <c r="H851" s="221"/>
      <c r="I851" s="222"/>
    </row>
    <row r="852" spans="1:9" ht="12" customHeight="1">
      <c r="A852" s="209"/>
      <c r="B852" s="223"/>
      <c r="C852" s="219"/>
      <c r="D852" s="219"/>
      <c r="E852" s="220"/>
      <c r="F852" s="219"/>
      <c r="G852" s="221"/>
      <c r="H852" s="221"/>
      <c r="I852" s="222"/>
    </row>
    <row r="853" spans="1:9" ht="12" customHeight="1">
      <c r="A853" s="209"/>
      <c r="B853" s="223"/>
      <c r="C853" s="219"/>
      <c r="D853" s="219"/>
      <c r="E853" s="220"/>
      <c r="F853" s="219"/>
      <c r="G853" s="221"/>
      <c r="H853" s="221"/>
      <c r="I853" s="222"/>
    </row>
    <row r="854" spans="1:9" ht="12" customHeight="1">
      <c r="A854" s="209"/>
      <c r="B854" s="223"/>
      <c r="C854" s="219"/>
      <c r="D854" s="219"/>
      <c r="E854" s="220"/>
      <c r="F854" s="219"/>
      <c r="G854" s="221"/>
      <c r="H854" s="221"/>
      <c r="I854" s="222"/>
    </row>
    <row r="855" spans="1:9" ht="12" customHeight="1">
      <c r="A855" s="209"/>
      <c r="B855" s="223"/>
      <c r="C855" s="219"/>
      <c r="D855" s="219"/>
      <c r="E855" s="220"/>
      <c r="F855" s="219"/>
      <c r="G855" s="221"/>
      <c r="H855" s="221"/>
      <c r="I855" s="222"/>
    </row>
    <row r="856" spans="1:9" ht="12" customHeight="1">
      <c r="A856" s="209"/>
      <c r="B856" s="223"/>
      <c r="C856" s="219"/>
      <c r="D856" s="219"/>
      <c r="E856" s="220"/>
      <c r="F856" s="219"/>
      <c r="G856" s="221"/>
      <c r="H856" s="221"/>
      <c r="I856" s="222"/>
    </row>
    <row r="857" spans="1:9" ht="12" customHeight="1">
      <c r="A857" s="209"/>
      <c r="B857" s="223"/>
      <c r="C857" s="219"/>
      <c r="D857" s="219"/>
      <c r="E857" s="220"/>
      <c r="F857" s="219"/>
      <c r="G857" s="221"/>
      <c r="H857" s="221"/>
      <c r="I857" s="222"/>
    </row>
    <row r="858" spans="1:9" ht="12" customHeight="1">
      <c r="A858" s="209"/>
      <c r="B858" s="223"/>
      <c r="C858" s="219"/>
      <c r="D858" s="219"/>
      <c r="E858" s="220"/>
      <c r="F858" s="219"/>
      <c r="G858" s="221"/>
      <c r="H858" s="221"/>
      <c r="I858" s="222"/>
    </row>
    <row r="859" spans="1:9" ht="12" customHeight="1">
      <c r="A859" s="209"/>
      <c r="B859" s="223"/>
      <c r="C859" s="219"/>
      <c r="D859" s="219"/>
      <c r="E859" s="220"/>
      <c r="F859" s="219"/>
      <c r="G859" s="221"/>
      <c r="H859" s="221"/>
      <c r="I859" s="222"/>
    </row>
    <row r="860" spans="1:9" ht="12" customHeight="1">
      <c r="A860" s="209"/>
      <c r="B860" s="223"/>
      <c r="C860" s="219"/>
      <c r="D860" s="219"/>
      <c r="E860" s="220"/>
      <c r="F860" s="219"/>
      <c r="G860" s="221"/>
      <c r="H860" s="221"/>
      <c r="I860" s="222"/>
    </row>
    <row r="861" spans="1:9" ht="12" customHeight="1">
      <c r="A861" s="209"/>
      <c r="B861" s="223"/>
      <c r="C861" s="219"/>
      <c r="D861" s="219"/>
      <c r="E861" s="220"/>
      <c r="F861" s="219"/>
      <c r="G861" s="221"/>
      <c r="H861" s="221"/>
      <c r="I861" s="222"/>
    </row>
    <row r="862" spans="1:9" ht="12" customHeight="1">
      <c r="A862" s="209"/>
      <c r="B862" s="223"/>
      <c r="C862" s="219"/>
      <c r="D862" s="219"/>
      <c r="E862" s="220"/>
      <c r="F862" s="219"/>
      <c r="G862" s="221"/>
      <c r="H862" s="221"/>
      <c r="I862" s="222"/>
    </row>
    <row r="863" spans="1:9" ht="12" customHeight="1">
      <c r="A863" s="209"/>
      <c r="B863" s="223"/>
      <c r="C863" s="219"/>
      <c r="D863" s="219"/>
      <c r="E863" s="220"/>
      <c r="F863" s="219"/>
      <c r="G863" s="221"/>
      <c r="H863" s="221"/>
      <c r="I863" s="222"/>
    </row>
    <row r="864" spans="1:9" ht="12" customHeight="1">
      <c r="A864" s="209"/>
      <c r="B864" s="223"/>
      <c r="C864" s="219"/>
      <c r="D864" s="219"/>
      <c r="E864" s="220"/>
      <c r="F864" s="219"/>
      <c r="G864" s="221"/>
      <c r="H864" s="221"/>
      <c r="I864" s="222"/>
    </row>
    <row r="865" spans="1:9" ht="12" customHeight="1">
      <c r="A865" s="209"/>
      <c r="B865" s="223"/>
      <c r="C865" s="219"/>
      <c r="D865" s="219"/>
      <c r="E865" s="220"/>
      <c r="F865" s="219"/>
      <c r="G865" s="221"/>
      <c r="H865" s="221"/>
      <c r="I865" s="222"/>
    </row>
    <row r="866" spans="1:9" ht="12" customHeight="1">
      <c r="A866" s="209"/>
      <c r="B866" s="223"/>
      <c r="C866" s="219"/>
      <c r="D866" s="219"/>
      <c r="E866" s="220"/>
      <c r="F866" s="219"/>
      <c r="G866" s="221"/>
      <c r="H866" s="221"/>
      <c r="I866" s="222"/>
    </row>
    <row r="867" spans="1:9" ht="12" customHeight="1">
      <c r="A867" s="209"/>
      <c r="B867" s="223"/>
      <c r="C867" s="219"/>
      <c r="D867" s="219"/>
      <c r="E867" s="220"/>
      <c r="F867" s="219"/>
      <c r="G867" s="221"/>
      <c r="H867" s="221"/>
      <c r="I867" s="222"/>
    </row>
    <row r="868" spans="1:9" ht="12" customHeight="1">
      <c r="A868" s="209"/>
      <c r="B868" s="223"/>
      <c r="C868" s="219"/>
      <c r="D868" s="219"/>
      <c r="E868" s="220"/>
      <c r="F868" s="219"/>
      <c r="G868" s="221"/>
      <c r="H868" s="221"/>
      <c r="I868" s="222"/>
    </row>
    <row r="869" spans="1:9" ht="12" customHeight="1">
      <c r="A869" s="209"/>
      <c r="B869" s="223"/>
      <c r="C869" s="219"/>
      <c r="D869" s="219"/>
      <c r="E869" s="220"/>
      <c r="F869" s="219"/>
      <c r="G869" s="221"/>
      <c r="H869" s="221"/>
      <c r="I869" s="222"/>
    </row>
    <row r="870" spans="1:9" ht="12" customHeight="1">
      <c r="A870" s="209"/>
      <c r="B870" s="223"/>
      <c r="C870" s="219"/>
      <c r="D870" s="219"/>
      <c r="E870" s="220"/>
      <c r="F870" s="219"/>
      <c r="G870" s="221"/>
      <c r="H870" s="221"/>
      <c r="I870" s="222"/>
    </row>
    <row r="871" spans="1:9" ht="12" customHeight="1">
      <c r="A871" s="209"/>
      <c r="B871" s="223"/>
      <c r="C871" s="219"/>
      <c r="D871" s="219"/>
      <c r="E871" s="220"/>
      <c r="F871" s="219"/>
      <c r="G871" s="221"/>
      <c r="H871" s="221"/>
      <c r="I871" s="222"/>
    </row>
    <row r="872" spans="1:9" ht="12" customHeight="1">
      <c r="A872" s="209"/>
      <c r="B872" s="223"/>
      <c r="C872" s="219"/>
      <c r="D872" s="219"/>
      <c r="E872" s="220"/>
      <c r="F872" s="219"/>
      <c r="G872" s="221"/>
      <c r="H872" s="221"/>
      <c r="I872" s="222"/>
    </row>
    <row r="873" spans="1:9" ht="12" customHeight="1">
      <c r="A873" s="209"/>
      <c r="B873" s="223"/>
      <c r="C873" s="219"/>
      <c r="D873" s="219"/>
      <c r="E873" s="220"/>
      <c r="F873" s="219"/>
      <c r="G873" s="221"/>
      <c r="H873" s="221"/>
      <c r="I873" s="222"/>
    </row>
    <row r="874" spans="1:9" ht="12" customHeight="1">
      <c r="A874" s="209"/>
      <c r="B874" s="223"/>
      <c r="C874" s="219"/>
      <c r="D874" s="219"/>
      <c r="E874" s="220"/>
      <c r="F874" s="219"/>
      <c r="G874" s="221"/>
      <c r="H874" s="221"/>
      <c r="I874" s="222"/>
    </row>
    <row r="875" spans="1:9" ht="12" customHeight="1">
      <c r="A875" s="209"/>
      <c r="B875" s="223"/>
      <c r="C875" s="219"/>
      <c r="D875" s="219"/>
      <c r="E875" s="220"/>
      <c r="F875" s="219"/>
      <c r="G875" s="221"/>
      <c r="H875" s="221"/>
      <c r="I875" s="222"/>
    </row>
    <row r="876" spans="1:9" ht="12" customHeight="1">
      <c r="A876" s="209"/>
      <c r="B876" s="223"/>
      <c r="C876" s="219"/>
      <c r="D876" s="219"/>
      <c r="E876" s="220"/>
      <c r="F876" s="219"/>
      <c r="G876" s="221"/>
      <c r="H876" s="221"/>
      <c r="I876" s="222"/>
    </row>
    <row r="877" spans="1:9" ht="12" customHeight="1">
      <c r="A877" s="209"/>
      <c r="B877" s="223"/>
      <c r="C877" s="219"/>
      <c r="D877" s="219"/>
      <c r="E877" s="220"/>
      <c r="F877" s="219"/>
      <c r="G877" s="221"/>
      <c r="H877" s="221"/>
      <c r="I877" s="222"/>
    </row>
    <row r="878" spans="1:9" ht="12" customHeight="1">
      <c r="A878" s="209"/>
      <c r="B878" s="223"/>
      <c r="C878" s="219"/>
      <c r="D878" s="219"/>
      <c r="E878" s="220"/>
      <c r="F878" s="219"/>
      <c r="G878" s="221"/>
      <c r="H878" s="221"/>
      <c r="I878" s="222"/>
    </row>
    <row r="879" spans="1:9" ht="12" customHeight="1">
      <c r="A879" s="209"/>
      <c r="B879" s="223"/>
      <c r="C879" s="219"/>
      <c r="D879" s="219"/>
      <c r="E879" s="220"/>
      <c r="F879" s="219"/>
      <c r="G879" s="221"/>
      <c r="H879" s="221"/>
      <c r="I879" s="222"/>
    </row>
    <row r="880" spans="1:9" ht="12" customHeight="1">
      <c r="A880" s="209"/>
      <c r="B880" s="223"/>
      <c r="C880" s="219"/>
      <c r="D880" s="219"/>
      <c r="E880" s="220"/>
      <c r="F880" s="219"/>
      <c r="G880" s="221"/>
      <c r="H880" s="221"/>
      <c r="I880" s="222"/>
    </row>
    <row r="881" spans="1:9" ht="12" customHeight="1">
      <c r="A881" s="209"/>
      <c r="B881" s="223"/>
      <c r="C881" s="219"/>
      <c r="D881" s="219"/>
      <c r="E881" s="220"/>
      <c r="F881" s="219"/>
      <c r="G881" s="221"/>
      <c r="H881" s="221"/>
      <c r="I881" s="222"/>
    </row>
    <row r="882" spans="1:9" ht="12" customHeight="1">
      <c r="A882" s="209"/>
      <c r="B882" s="223"/>
      <c r="C882" s="219"/>
      <c r="D882" s="219"/>
      <c r="E882" s="220"/>
      <c r="F882" s="219"/>
      <c r="G882" s="221"/>
      <c r="H882" s="221"/>
      <c r="I882" s="222"/>
    </row>
    <row r="883" spans="1:9" ht="12" customHeight="1">
      <c r="A883" s="209"/>
      <c r="B883" s="223"/>
      <c r="C883" s="219"/>
      <c r="D883" s="219"/>
      <c r="E883" s="220"/>
      <c r="F883" s="219"/>
      <c r="G883" s="221"/>
      <c r="H883" s="221"/>
      <c r="I883" s="222"/>
    </row>
    <row r="884" spans="1:9" ht="12" customHeight="1">
      <c r="A884" s="209"/>
      <c r="B884" s="223"/>
      <c r="C884" s="219"/>
      <c r="D884" s="219"/>
      <c r="E884" s="220"/>
      <c r="F884" s="219"/>
      <c r="G884" s="221"/>
      <c r="H884" s="221"/>
      <c r="I884" s="222"/>
    </row>
    <row r="885" spans="1:9" ht="12" customHeight="1">
      <c r="A885" s="209"/>
      <c r="B885" s="223"/>
      <c r="C885" s="219"/>
      <c r="D885" s="219"/>
      <c r="E885" s="220"/>
      <c r="F885" s="219"/>
      <c r="G885" s="221"/>
      <c r="H885" s="221"/>
      <c r="I885" s="222"/>
    </row>
    <row r="886" spans="1:9" ht="12" customHeight="1">
      <c r="A886" s="209"/>
      <c r="B886" s="223"/>
      <c r="C886" s="219"/>
      <c r="D886" s="219"/>
      <c r="E886" s="220"/>
      <c r="F886" s="219"/>
      <c r="G886" s="221"/>
      <c r="H886" s="221"/>
      <c r="I886" s="222"/>
    </row>
    <row r="887" spans="1:9" ht="12" customHeight="1">
      <c r="A887" s="209"/>
      <c r="B887" s="223"/>
      <c r="C887" s="219"/>
      <c r="D887" s="219"/>
      <c r="E887" s="220"/>
      <c r="F887" s="219"/>
      <c r="G887" s="221"/>
      <c r="H887" s="221"/>
      <c r="I887" s="222"/>
    </row>
    <row r="888" spans="1:9" ht="12" customHeight="1">
      <c r="A888" s="209"/>
      <c r="B888" s="223"/>
      <c r="C888" s="219"/>
      <c r="D888" s="219"/>
      <c r="E888" s="220"/>
      <c r="F888" s="219"/>
      <c r="G888" s="221"/>
      <c r="H888" s="221"/>
      <c r="I888" s="222"/>
    </row>
    <row r="889" spans="1:9" ht="12" customHeight="1">
      <c r="A889" s="209"/>
      <c r="B889" s="223"/>
      <c r="C889" s="219"/>
      <c r="D889" s="219"/>
      <c r="E889" s="220"/>
      <c r="F889" s="219"/>
      <c r="G889" s="221"/>
      <c r="H889" s="221"/>
      <c r="I889" s="222"/>
    </row>
    <row r="890" spans="1:9" ht="12" customHeight="1">
      <c r="A890" s="209"/>
      <c r="B890" s="223"/>
      <c r="C890" s="219"/>
      <c r="D890" s="219"/>
      <c r="E890" s="220"/>
      <c r="F890" s="219"/>
      <c r="G890" s="221"/>
      <c r="H890" s="221"/>
      <c r="I890" s="222"/>
    </row>
    <row r="891" spans="1:9" ht="12" customHeight="1">
      <c r="A891" s="209"/>
      <c r="B891" s="223"/>
      <c r="C891" s="219"/>
      <c r="D891" s="219"/>
      <c r="E891" s="220"/>
      <c r="F891" s="219"/>
      <c r="G891" s="221"/>
      <c r="H891" s="221"/>
      <c r="I891" s="222"/>
    </row>
    <row r="892" spans="1:9" ht="12" customHeight="1">
      <c r="A892" s="209"/>
      <c r="B892" s="223"/>
      <c r="C892" s="219"/>
      <c r="D892" s="219"/>
      <c r="E892" s="220"/>
      <c r="F892" s="219"/>
      <c r="G892" s="221"/>
      <c r="H892" s="221"/>
      <c r="I892" s="222"/>
    </row>
    <row r="893" spans="1:9" ht="12" customHeight="1">
      <c r="A893" s="209"/>
      <c r="B893" s="223"/>
      <c r="C893" s="219"/>
      <c r="D893" s="219"/>
      <c r="E893" s="220"/>
      <c r="F893" s="219"/>
      <c r="G893" s="221"/>
      <c r="H893" s="221"/>
      <c r="I893" s="222"/>
    </row>
    <row r="894" spans="1:9" ht="12" customHeight="1">
      <c r="A894" s="209"/>
      <c r="B894" s="223"/>
      <c r="C894" s="219"/>
      <c r="D894" s="219"/>
      <c r="E894" s="220"/>
      <c r="F894" s="219"/>
      <c r="G894" s="221"/>
      <c r="H894" s="221"/>
      <c r="I894" s="222"/>
    </row>
    <row r="895" spans="1:9" ht="12" customHeight="1">
      <c r="A895" s="209"/>
      <c r="B895" s="223"/>
      <c r="C895" s="219"/>
      <c r="D895" s="219"/>
      <c r="E895" s="220"/>
      <c r="F895" s="219"/>
      <c r="G895" s="221"/>
      <c r="H895" s="221"/>
      <c r="I895" s="222"/>
    </row>
    <row r="896" spans="1:9" ht="12" customHeight="1">
      <c r="A896" s="209"/>
      <c r="B896" s="223"/>
      <c r="C896" s="219"/>
      <c r="D896" s="219"/>
      <c r="E896" s="220"/>
      <c r="F896" s="219"/>
      <c r="G896" s="221"/>
      <c r="H896" s="221"/>
      <c r="I896" s="222"/>
    </row>
    <row r="897" spans="1:9" ht="12" customHeight="1">
      <c r="A897" s="209"/>
      <c r="B897" s="223"/>
      <c r="C897" s="219"/>
      <c r="D897" s="219"/>
      <c r="E897" s="220"/>
      <c r="F897" s="219"/>
      <c r="G897" s="221"/>
      <c r="H897" s="221"/>
      <c r="I897" s="222"/>
    </row>
    <row r="898" spans="1:9" ht="12" customHeight="1">
      <c r="A898" s="209"/>
      <c r="B898" s="223"/>
      <c r="C898" s="219"/>
      <c r="D898" s="219"/>
      <c r="E898" s="220"/>
      <c r="F898" s="219"/>
      <c r="G898" s="221"/>
      <c r="H898" s="221"/>
      <c r="I898" s="222"/>
    </row>
    <row r="899" spans="1:9" ht="12" customHeight="1">
      <c r="A899" s="209"/>
      <c r="B899" s="223"/>
      <c r="C899" s="219"/>
      <c r="D899" s="219"/>
      <c r="E899" s="220"/>
      <c r="F899" s="219"/>
      <c r="G899" s="221"/>
      <c r="H899" s="221"/>
      <c r="I899" s="222"/>
    </row>
    <row r="900" spans="1:9" ht="12" customHeight="1">
      <c r="A900" s="209"/>
      <c r="B900" s="223"/>
      <c r="C900" s="219"/>
      <c r="D900" s="219"/>
      <c r="E900" s="220"/>
      <c r="F900" s="219"/>
      <c r="G900" s="221"/>
      <c r="H900" s="221"/>
      <c r="I900" s="222"/>
    </row>
    <row r="901" spans="1:9" ht="12" customHeight="1">
      <c r="A901" s="209"/>
      <c r="B901" s="223"/>
      <c r="C901" s="219"/>
      <c r="D901" s="219"/>
      <c r="E901" s="220"/>
      <c r="F901" s="219"/>
      <c r="G901" s="221"/>
      <c r="H901" s="221"/>
      <c r="I901" s="222"/>
    </row>
    <row r="902" spans="1:9" ht="12" customHeight="1">
      <c r="A902" s="209"/>
      <c r="B902" s="223"/>
      <c r="C902" s="219"/>
      <c r="D902" s="219"/>
      <c r="E902" s="220"/>
      <c r="F902" s="219"/>
      <c r="G902" s="221"/>
      <c r="H902" s="221"/>
      <c r="I902" s="222"/>
    </row>
    <row r="903" spans="1:9" ht="12" customHeight="1">
      <c r="A903" s="209"/>
      <c r="B903" s="223"/>
      <c r="C903" s="219"/>
      <c r="D903" s="219"/>
      <c r="E903" s="220"/>
      <c r="F903" s="219"/>
      <c r="G903" s="221"/>
      <c r="H903" s="221"/>
      <c r="I903" s="222"/>
    </row>
    <row r="904" spans="1:9" ht="12" customHeight="1">
      <c r="A904" s="209"/>
      <c r="B904" s="223"/>
      <c r="C904" s="219"/>
      <c r="D904" s="219"/>
      <c r="E904" s="220"/>
      <c r="F904" s="219"/>
      <c r="G904" s="221"/>
      <c r="H904" s="221"/>
      <c r="I904" s="222"/>
    </row>
    <row r="905" spans="1:9" ht="12" customHeight="1">
      <c r="A905" s="209"/>
      <c r="B905" s="223"/>
      <c r="C905" s="219"/>
      <c r="D905" s="219"/>
      <c r="E905" s="220"/>
      <c r="F905" s="219"/>
      <c r="G905" s="221"/>
      <c r="H905" s="221"/>
      <c r="I905" s="222"/>
    </row>
    <row r="906" spans="1:9" ht="12" customHeight="1">
      <c r="A906" s="209"/>
      <c r="B906" s="223"/>
      <c r="C906" s="219"/>
      <c r="D906" s="219"/>
      <c r="E906" s="220"/>
      <c r="F906" s="219"/>
      <c r="G906" s="221"/>
      <c r="H906" s="221"/>
      <c r="I906" s="222"/>
    </row>
    <row r="907" spans="1:9" ht="12" customHeight="1">
      <c r="A907" s="209"/>
      <c r="B907" s="223"/>
      <c r="C907" s="219"/>
      <c r="D907" s="219"/>
      <c r="E907" s="220"/>
      <c r="F907" s="219"/>
      <c r="G907" s="221"/>
      <c r="H907" s="221"/>
      <c r="I907" s="222"/>
    </row>
    <row r="908" spans="1:9" ht="12" customHeight="1">
      <c r="A908" s="209"/>
      <c r="B908" s="223"/>
      <c r="C908" s="219"/>
      <c r="D908" s="219"/>
      <c r="E908" s="220"/>
      <c r="F908" s="219"/>
      <c r="G908" s="221"/>
      <c r="H908" s="221"/>
      <c r="I908" s="222"/>
    </row>
    <row r="909" spans="1:9" ht="12" customHeight="1">
      <c r="A909" s="209"/>
      <c r="B909" s="223"/>
      <c r="C909" s="219"/>
      <c r="D909" s="219"/>
      <c r="E909" s="220"/>
      <c r="F909" s="219"/>
      <c r="G909" s="221"/>
      <c r="H909" s="221"/>
      <c r="I909" s="222"/>
    </row>
    <row r="910" spans="1:9" ht="12" customHeight="1">
      <c r="A910" s="209"/>
      <c r="B910" s="223"/>
      <c r="C910" s="219"/>
      <c r="D910" s="219"/>
      <c r="E910" s="220"/>
      <c r="F910" s="219"/>
      <c r="G910" s="221"/>
      <c r="H910" s="221"/>
      <c r="I910" s="222"/>
    </row>
    <row r="911" spans="1:9" ht="12" customHeight="1">
      <c r="A911" s="209"/>
      <c r="B911" s="223"/>
      <c r="C911" s="219"/>
      <c r="D911" s="219"/>
      <c r="E911" s="220"/>
      <c r="F911" s="219"/>
      <c r="G911" s="221"/>
      <c r="H911" s="221"/>
      <c r="I911" s="222"/>
    </row>
    <row r="912" spans="1:9" ht="12" customHeight="1">
      <c r="A912" s="209"/>
      <c r="B912" s="223"/>
      <c r="C912" s="219"/>
      <c r="D912" s="219"/>
      <c r="E912" s="220"/>
      <c r="F912" s="219"/>
      <c r="G912" s="221"/>
      <c r="H912" s="221"/>
      <c r="I912" s="222"/>
    </row>
    <row r="913" spans="1:9" ht="12" customHeight="1">
      <c r="A913" s="209"/>
      <c r="B913" s="223"/>
      <c r="C913" s="219"/>
      <c r="D913" s="219"/>
      <c r="E913" s="220"/>
      <c r="F913" s="219"/>
      <c r="G913" s="221"/>
      <c r="H913" s="221"/>
      <c r="I913" s="222"/>
    </row>
    <row r="914" spans="1:9" ht="12" customHeight="1">
      <c r="A914" s="209"/>
      <c r="B914" s="223"/>
      <c r="C914" s="219"/>
      <c r="D914" s="219"/>
      <c r="E914" s="220"/>
      <c r="F914" s="219"/>
      <c r="G914" s="221"/>
      <c r="H914" s="221"/>
      <c r="I914" s="222"/>
    </row>
    <row r="915" spans="1:9" ht="12" customHeight="1">
      <c r="A915" s="209"/>
      <c r="B915" s="223"/>
      <c r="C915" s="219"/>
      <c r="D915" s="219"/>
      <c r="E915" s="220"/>
      <c r="F915" s="219"/>
      <c r="G915" s="221"/>
      <c r="H915" s="221"/>
      <c r="I915" s="222"/>
    </row>
    <row r="916" spans="1:9" ht="12" customHeight="1">
      <c r="A916" s="209"/>
      <c r="B916" s="223"/>
      <c r="C916" s="219"/>
      <c r="D916" s="219"/>
      <c r="E916" s="220"/>
      <c r="F916" s="219"/>
      <c r="G916" s="221"/>
      <c r="H916" s="221"/>
      <c r="I916" s="222"/>
    </row>
    <row r="917" spans="1:9" ht="12" customHeight="1">
      <c r="A917" s="209"/>
      <c r="B917" s="223"/>
      <c r="C917" s="219"/>
      <c r="D917" s="219"/>
      <c r="E917" s="220"/>
      <c r="F917" s="219"/>
      <c r="G917" s="221"/>
      <c r="H917" s="221"/>
      <c r="I917" s="222"/>
    </row>
    <row r="918" spans="1:9" ht="12" customHeight="1">
      <c r="A918" s="209"/>
      <c r="B918" s="223"/>
      <c r="C918" s="219"/>
      <c r="D918" s="219"/>
      <c r="E918" s="220"/>
      <c r="F918" s="219"/>
      <c r="G918" s="221"/>
      <c r="H918" s="221"/>
      <c r="I918" s="222"/>
    </row>
    <row r="919" spans="1:9" ht="12" customHeight="1">
      <c r="A919" s="209"/>
      <c r="B919" s="223"/>
      <c r="C919" s="219"/>
      <c r="D919" s="219"/>
      <c r="E919" s="220"/>
      <c r="F919" s="219"/>
      <c r="G919" s="221"/>
      <c r="H919" s="221"/>
      <c r="I919" s="222"/>
    </row>
    <row r="920" spans="1:9" ht="12" customHeight="1">
      <c r="A920" s="209"/>
      <c r="B920" s="223"/>
      <c r="C920" s="219"/>
      <c r="D920" s="219"/>
      <c r="E920" s="220"/>
      <c r="F920" s="219"/>
      <c r="G920" s="221"/>
      <c r="H920" s="221"/>
      <c r="I920" s="222"/>
    </row>
    <row r="921" spans="1:9" ht="12" customHeight="1">
      <c r="A921" s="209"/>
      <c r="B921" s="223"/>
      <c r="C921" s="219"/>
      <c r="D921" s="219"/>
      <c r="E921" s="220"/>
      <c r="F921" s="219"/>
      <c r="G921" s="221"/>
      <c r="H921" s="221"/>
      <c r="I921" s="222"/>
    </row>
    <row r="922" spans="1:9" ht="12" customHeight="1">
      <c r="A922" s="209"/>
      <c r="B922" s="223"/>
      <c r="C922" s="219"/>
      <c r="D922" s="219"/>
      <c r="E922" s="220"/>
      <c r="F922" s="219"/>
      <c r="G922" s="221"/>
      <c r="H922" s="221"/>
      <c r="I922" s="222"/>
    </row>
    <row r="923" spans="1:9" ht="12" customHeight="1">
      <c r="A923" s="209"/>
      <c r="B923" s="223"/>
      <c r="C923" s="219"/>
      <c r="D923" s="219"/>
      <c r="E923" s="220"/>
      <c r="F923" s="219"/>
      <c r="G923" s="221"/>
      <c r="H923" s="221"/>
      <c r="I923" s="222"/>
    </row>
    <row r="924" spans="1:9" ht="12" customHeight="1">
      <c r="A924" s="209"/>
      <c r="B924" s="223"/>
      <c r="C924" s="219"/>
      <c r="D924" s="219"/>
      <c r="E924" s="220"/>
      <c r="F924" s="219"/>
      <c r="G924" s="221"/>
      <c r="H924" s="221"/>
      <c r="I924" s="222"/>
    </row>
    <row r="925" spans="1:9" ht="12" customHeight="1">
      <c r="A925" s="209"/>
      <c r="B925" s="223"/>
      <c r="C925" s="219"/>
      <c r="D925" s="219"/>
      <c r="E925" s="220"/>
      <c r="F925" s="219"/>
      <c r="G925" s="221"/>
      <c r="H925" s="221"/>
      <c r="I925" s="222"/>
    </row>
    <row r="926" spans="1:9" ht="12" customHeight="1">
      <c r="A926" s="209"/>
      <c r="B926" s="223"/>
      <c r="C926" s="219"/>
      <c r="D926" s="219"/>
      <c r="E926" s="220"/>
      <c r="F926" s="219"/>
      <c r="G926" s="221"/>
      <c r="H926" s="221"/>
      <c r="I926" s="222"/>
    </row>
    <row r="927" spans="1:9" ht="12" customHeight="1">
      <c r="A927" s="209"/>
      <c r="B927" s="223"/>
      <c r="C927" s="219"/>
      <c r="D927" s="219"/>
      <c r="E927" s="220"/>
      <c r="F927" s="219"/>
      <c r="G927" s="221"/>
      <c r="H927" s="221"/>
      <c r="I927" s="222"/>
    </row>
    <row r="928" spans="1:9" ht="12" customHeight="1">
      <c r="A928" s="209"/>
      <c r="B928" s="223"/>
      <c r="C928" s="219"/>
      <c r="D928" s="219"/>
      <c r="E928" s="220"/>
      <c r="F928" s="219"/>
      <c r="G928" s="221"/>
      <c r="H928" s="221"/>
      <c r="I928" s="222"/>
    </row>
    <row r="929" spans="1:9" ht="12" customHeight="1">
      <c r="A929" s="209"/>
      <c r="B929" s="223"/>
      <c r="C929" s="219"/>
      <c r="D929" s="219"/>
      <c r="E929" s="220"/>
      <c r="F929" s="219"/>
      <c r="G929" s="221"/>
      <c r="H929" s="221"/>
      <c r="I929" s="222"/>
    </row>
    <row r="930" spans="1:9" ht="12" customHeight="1">
      <c r="A930" s="209"/>
      <c r="B930" s="223"/>
      <c r="C930" s="219"/>
      <c r="D930" s="219"/>
      <c r="E930" s="220"/>
      <c r="F930" s="219"/>
      <c r="G930" s="221"/>
      <c r="H930" s="221"/>
      <c r="I930" s="222"/>
    </row>
    <row r="931" spans="1:9" ht="12" customHeight="1">
      <c r="A931" s="209"/>
      <c r="B931" s="223"/>
      <c r="C931" s="219"/>
      <c r="D931" s="219"/>
      <c r="E931" s="220"/>
      <c r="F931" s="219"/>
      <c r="G931" s="221"/>
      <c r="H931" s="221"/>
      <c r="I931" s="222"/>
    </row>
    <row r="932" spans="1:9" ht="12" customHeight="1">
      <c r="A932" s="209"/>
      <c r="B932" s="223"/>
      <c r="C932" s="219"/>
      <c r="D932" s="219"/>
      <c r="E932" s="220"/>
      <c r="F932" s="219"/>
      <c r="G932" s="221"/>
      <c r="H932" s="221"/>
      <c r="I932" s="222"/>
    </row>
    <row r="933" spans="1:9" ht="12" customHeight="1">
      <c r="A933" s="209"/>
      <c r="B933" s="223"/>
      <c r="C933" s="219"/>
      <c r="D933" s="219"/>
      <c r="E933" s="220"/>
      <c r="F933" s="219"/>
      <c r="G933" s="221"/>
      <c r="H933" s="221"/>
      <c r="I933" s="222"/>
    </row>
    <row r="934" spans="1:9" ht="12" customHeight="1">
      <c r="A934" s="209"/>
      <c r="B934" s="223"/>
      <c r="C934" s="219"/>
      <c r="D934" s="219"/>
      <c r="E934" s="220"/>
      <c r="F934" s="219"/>
      <c r="G934" s="221"/>
      <c r="H934" s="221"/>
      <c r="I934" s="222"/>
    </row>
    <row r="935" spans="1:9" ht="12" customHeight="1">
      <c r="A935" s="209"/>
      <c r="B935" s="223"/>
      <c r="C935" s="219"/>
      <c r="D935" s="219"/>
      <c r="E935" s="220"/>
      <c r="F935" s="219"/>
      <c r="G935" s="221"/>
      <c r="H935" s="221"/>
      <c r="I935" s="222"/>
    </row>
    <row r="936" spans="1:9" ht="12" customHeight="1">
      <c r="A936" s="209"/>
      <c r="B936" s="223"/>
      <c r="C936" s="219"/>
      <c r="D936" s="219"/>
      <c r="E936" s="220"/>
      <c r="F936" s="219"/>
      <c r="G936" s="221"/>
      <c r="H936" s="221"/>
      <c r="I936" s="222"/>
    </row>
    <row r="937" spans="1:9" ht="12" customHeight="1">
      <c r="A937" s="209"/>
      <c r="B937" s="223"/>
      <c r="C937" s="219"/>
      <c r="D937" s="219"/>
      <c r="E937" s="220"/>
      <c r="F937" s="219"/>
      <c r="G937" s="221"/>
      <c r="H937" s="221"/>
      <c r="I937" s="222"/>
    </row>
    <row r="938" spans="1:9" ht="12" customHeight="1">
      <c r="A938" s="209"/>
      <c r="B938" s="223"/>
      <c r="C938" s="219"/>
      <c r="D938" s="219"/>
      <c r="E938" s="220"/>
      <c r="F938" s="219"/>
      <c r="G938" s="221"/>
      <c r="H938" s="221"/>
      <c r="I938" s="222"/>
    </row>
    <row r="939" spans="1:9" ht="12" customHeight="1">
      <c r="A939" s="209"/>
      <c r="B939" s="223"/>
      <c r="C939" s="219"/>
      <c r="D939" s="219"/>
      <c r="E939" s="220"/>
      <c r="F939" s="219"/>
      <c r="G939" s="221"/>
      <c r="H939" s="221"/>
      <c r="I939" s="222"/>
    </row>
    <row r="940" spans="1:9" ht="12" customHeight="1">
      <c r="A940" s="209"/>
      <c r="B940" s="223"/>
      <c r="C940" s="219"/>
      <c r="D940" s="219"/>
      <c r="E940" s="220"/>
      <c r="F940" s="219"/>
      <c r="G940" s="221"/>
      <c r="H940" s="221"/>
      <c r="I940" s="222"/>
    </row>
    <row r="941" spans="1:9" ht="12" customHeight="1">
      <c r="A941" s="209"/>
      <c r="B941" s="223"/>
      <c r="C941" s="219"/>
      <c r="D941" s="219"/>
      <c r="E941" s="220"/>
      <c r="F941" s="219"/>
      <c r="G941" s="221"/>
      <c r="H941" s="221"/>
      <c r="I941" s="222"/>
    </row>
    <row r="942" spans="1:9" ht="12" customHeight="1">
      <c r="A942" s="209"/>
      <c r="B942" s="223"/>
      <c r="C942" s="219"/>
      <c r="D942" s="219"/>
      <c r="E942" s="220"/>
      <c r="F942" s="219"/>
      <c r="G942" s="221"/>
      <c r="H942" s="221"/>
      <c r="I942" s="222"/>
    </row>
    <row r="943" spans="1:9" ht="12" customHeight="1">
      <c r="A943" s="209"/>
      <c r="B943" s="223"/>
      <c r="C943" s="219"/>
      <c r="D943" s="219"/>
      <c r="E943" s="220"/>
      <c r="F943" s="219"/>
      <c r="G943" s="221"/>
      <c r="H943" s="221"/>
      <c r="I943" s="222"/>
    </row>
    <row r="944" spans="1:9" ht="12" customHeight="1">
      <c r="A944" s="209"/>
      <c r="B944" s="223"/>
      <c r="C944" s="219"/>
      <c r="D944" s="219"/>
      <c r="E944" s="220"/>
      <c r="F944" s="219"/>
      <c r="G944" s="221"/>
      <c r="H944" s="221"/>
      <c r="I944" s="222"/>
    </row>
    <row r="945" spans="1:9" ht="12" customHeight="1">
      <c r="A945" s="209"/>
      <c r="B945" s="223"/>
      <c r="C945" s="219"/>
      <c r="D945" s="219"/>
      <c r="E945" s="220"/>
      <c r="F945" s="219"/>
      <c r="G945" s="221"/>
      <c r="H945" s="221"/>
      <c r="I945" s="222"/>
    </row>
    <row r="946" spans="1:9" ht="12" customHeight="1">
      <c r="A946" s="209"/>
      <c r="B946" s="223"/>
      <c r="C946" s="219"/>
      <c r="D946" s="219"/>
      <c r="E946" s="220"/>
      <c r="F946" s="219"/>
      <c r="G946" s="221"/>
      <c r="H946" s="221"/>
      <c r="I946" s="222"/>
    </row>
    <row r="947" spans="1:9" ht="12" customHeight="1">
      <c r="A947" s="209"/>
      <c r="B947" s="223"/>
      <c r="C947" s="219"/>
      <c r="D947" s="219"/>
      <c r="E947" s="220"/>
      <c r="F947" s="219"/>
      <c r="G947" s="221"/>
      <c r="H947" s="221"/>
      <c r="I947" s="222"/>
    </row>
    <row r="948" spans="1:9" ht="12" customHeight="1">
      <c r="A948" s="209"/>
      <c r="B948" s="223"/>
      <c r="C948" s="219"/>
      <c r="D948" s="219"/>
      <c r="E948" s="220"/>
      <c r="F948" s="219"/>
      <c r="G948" s="221"/>
      <c r="H948" s="221"/>
      <c r="I948" s="222"/>
    </row>
    <row r="949" spans="1:9" ht="12" customHeight="1">
      <c r="A949" s="209"/>
      <c r="B949" s="223"/>
      <c r="C949" s="219"/>
      <c r="D949" s="219"/>
      <c r="E949" s="220"/>
      <c r="F949" s="219"/>
      <c r="G949" s="221"/>
      <c r="H949" s="221"/>
      <c r="I949" s="222"/>
    </row>
    <row r="950" spans="1:9" ht="12" customHeight="1">
      <c r="A950" s="209"/>
      <c r="B950" s="223"/>
      <c r="C950" s="219"/>
      <c r="D950" s="219"/>
      <c r="E950" s="220"/>
      <c r="F950" s="219"/>
      <c r="G950" s="221"/>
      <c r="H950" s="221"/>
      <c r="I950" s="222"/>
    </row>
    <row r="951" spans="1:9" ht="12" customHeight="1">
      <c r="A951" s="209"/>
      <c r="B951" s="223"/>
      <c r="C951" s="219"/>
      <c r="D951" s="219"/>
      <c r="E951" s="220"/>
      <c r="F951" s="219"/>
      <c r="G951" s="221"/>
      <c r="H951" s="221"/>
      <c r="I951" s="222"/>
    </row>
    <row r="952" spans="1:9" ht="12" customHeight="1">
      <c r="A952" s="209"/>
      <c r="B952" s="223"/>
      <c r="C952" s="219"/>
      <c r="D952" s="219"/>
      <c r="E952" s="220"/>
      <c r="F952" s="219"/>
      <c r="G952" s="221"/>
      <c r="H952" s="221"/>
      <c r="I952" s="222"/>
    </row>
    <row r="953" spans="1:9" ht="12" customHeight="1">
      <c r="A953" s="209"/>
      <c r="B953" s="223"/>
      <c r="C953" s="219"/>
      <c r="D953" s="219"/>
      <c r="E953" s="220"/>
      <c r="F953" s="219"/>
      <c r="G953" s="221"/>
      <c r="H953" s="221"/>
      <c r="I953" s="222"/>
    </row>
    <row r="954" spans="1:9" ht="12" customHeight="1">
      <c r="A954" s="209"/>
      <c r="B954" s="223"/>
      <c r="C954" s="219"/>
      <c r="D954" s="219"/>
      <c r="E954" s="220"/>
      <c r="F954" s="219"/>
      <c r="G954" s="221"/>
      <c r="H954" s="221"/>
      <c r="I954" s="222"/>
    </row>
    <row r="955" spans="1:9" ht="12" customHeight="1">
      <c r="A955" s="209"/>
      <c r="B955" s="223"/>
      <c r="C955" s="219"/>
      <c r="D955" s="219"/>
      <c r="E955" s="220"/>
      <c r="F955" s="219"/>
      <c r="G955" s="221"/>
      <c r="H955" s="221"/>
      <c r="I955" s="222"/>
    </row>
    <row r="956" spans="1:9" ht="12" customHeight="1">
      <c r="A956" s="209"/>
      <c r="B956" s="223"/>
      <c r="C956" s="219"/>
      <c r="D956" s="219"/>
      <c r="E956" s="220"/>
      <c r="F956" s="219"/>
      <c r="G956" s="221"/>
      <c r="H956" s="221"/>
      <c r="I956" s="222"/>
    </row>
    <row r="957" spans="1:9" ht="12" customHeight="1">
      <c r="A957" s="209"/>
      <c r="B957" s="223"/>
      <c r="C957" s="219"/>
      <c r="D957" s="219"/>
      <c r="E957" s="220"/>
      <c r="F957" s="219"/>
      <c r="G957" s="221"/>
      <c r="H957" s="221"/>
      <c r="I957" s="222"/>
    </row>
    <row r="958" spans="1:9" ht="12" customHeight="1">
      <c r="A958" s="209"/>
      <c r="B958" s="223"/>
      <c r="C958" s="219"/>
      <c r="D958" s="219"/>
      <c r="E958" s="220"/>
      <c r="F958" s="219"/>
      <c r="G958" s="221"/>
      <c r="H958" s="221"/>
      <c r="I958" s="222"/>
    </row>
    <row r="959" spans="1:9" ht="12" customHeight="1">
      <c r="A959" s="209"/>
      <c r="B959" s="223"/>
      <c r="C959" s="219"/>
      <c r="D959" s="219"/>
      <c r="E959" s="220"/>
      <c r="F959" s="219"/>
      <c r="G959" s="221"/>
      <c r="H959" s="221"/>
      <c r="I959" s="222"/>
    </row>
    <row r="960" spans="1:9" ht="12" customHeight="1">
      <c r="A960" s="209"/>
      <c r="B960" s="223"/>
      <c r="C960" s="219"/>
      <c r="D960" s="219"/>
      <c r="E960" s="220"/>
      <c r="F960" s="219"/>
      <c r="G960" s="221"/>
      <c r="H960" s="221"/>
      <c r="I960" s="222"/>
    </row>
    <row r="961" spans="1:9" ht="12" customHeight="1">
      <c r="A961" s="209"/>
      <c r="B961" s="223"/>
      <c r="C961" s="219"/>
      <c r="D961" s="219"/>
      <c r="E961" s="220"/>
      <c r="F961" s="219"/>
      <c r="G961" s="221"/>
      <c r="H961" s="221"/>
      <c r="I961" s="222"/>
    </row>
    <row r="962" spans="1:9" ht="12" customHeight="1">
      <c r="A962" s="209"/>
      <c r="B962" s="223"/>
      <c r="C962" s="219"/>
      <c r="D962" s="219"/>
      <c r="E962" s="220"/>
      <c r="F962" s="219"/>
      <c r="G962" s="221"/>
      <c r="H962" s="221"/>
      <c r="I962" s="222"/>
    </row>
    <row r="963" spans="1:9" ht="12" customHeight="1">
      <c r="A963" s="209"/>
      <c r="B963" s="223"/>
      <c r="C963" s="219"/>
      <c r="D963" s="219"/>
      <c r="E963" s="220"/>
      <c r="F963" s="219"/>
      <c r="G963" s="221"/>
      <c r="H963" s="221"/>
      <c r="I963" s="222"/>
    </row>
    <row r="964" spans="1:9" ht="12" customHeight="1">
      <c r="A964" s="209"/>
      <c r="B964" s="223"/>
      <c r="C964" s="219"/>
      <c r="D964" s="219"/>
      <c r="E964" s="220"/>
      <c r="F964" s="219"/>
      <c r="G964" s="221"/>
      <c r="H964" s="221"/>
      <c r="I964" s="222"/>
    </row>
    <row r="965" spans="1:9" ht="12" customHeight="1">
      <c r="A965" s="209"/>
      <c r="B965" s="223"/>
      <c r="C965" s="219"/>
      <c r="D965" s="219"/>
      <c r="E965" s="220"/>
      <c r="F965" s="219"/>
      <c r="G965" s="221"/>
      <c r="H965" s="221"/>
      <c r="I965" s="222"/>
    </row>
    <row r="966" spans="1:9" ht="12" customHeight="1">
      <c r="A966" s="209"/>
      <c r="B966" s="223"/>
      <c r="C966" s="219"/>
      <c r="D966" s="219"/>
      <c r="E966" s="220"/>
      <c r="F966" s="219"/>
      <c r="G966" s="221"/>
      <c r="H966" s="221"/>
      <c r="I966" s="222"/>
    </row>
    <row r="967" spans="1:9" ht="12" customHeight="1">
      <c r="A967" s="209"/>
      <c r="B967" s="223"/>
      <c r="C967" s="219"/>
      <c r="D967" s="219"/>
      <c r="E967" s="220"/>
      <c r="F967" s="219"/>
      <c r="G967" s="221"/>
      <c r="H967" s="221"/>
      <c r="I967" s="222"/>
    </row>
    <row r="968" spans="1:9" ht="12" customHeight="1">
      <c r="A968" s="209"/>
      <c r="B968" s="223"/>
      <c r="C968" s="219"/>
      <c r="D968" s="219"/>
      <c r="E968" s="220"/>
      <c r="F968" s="219"/>
      <c r="G968" s="221"/>
      <c r="H968" s="221"/>
      <c r="I968" s="222"/>
    </row>
    <row r="969" spans="1:9" ht="12" customHeight="1">
      <c r="A969" s="209"/>
      <c r="B969" s="223"/>
      <c r="C969" s="219"/>
      <c r="D969" s="219"/>
      <c r="E969" s="220"/>
      <c r="F969" s="219"/>
      <c r="G969" s="221"/>
      <c r="H969" s="221"/>
      <c r="I969" s="222"/>
    </row>
    <row r="970" spans="1:9" ht="12" customHeight="1">
      <c r="A970" s="209"/>
      <c r="B970" s="223"/>
      <c r="C970" s="219"/>
      <c r="D970" s="219"/>
      <c r="E970" s="220"/>
      <c r="F970" s="219"/>
      <c r="G970" s="221"/>
      <c r="H970" s="221"/>
      <c r="I970" s="222"/>
    </row>
    <row r="971" spans="1:9" ht="12" customHeight="1">
      <c r="A971" s="209"/>
      <c r="B971" s="223"/>
      <c r="C971" s="219"/>
      <c r="D971" s="219"/>
      <c r="E971" s="220"/>
      <c r="F971" s="219"/>
      <c r="G971" s="221"/>
      <c r="H971" s="221"/>
      <c r="I971" s="222"/>
    </row>
    <row r="972" spans="1:9" ht="12" customHeight="1">
      <c r="A972" s="209"/>
      <c r="B972" s="223"/>
      <c r="C972" s="219"/>
      <c r="D972" s="219"/>
      <c r="E972" s="220"/>
      <c r="F972" s="219"/>
      <c r="G972" s="221"/>
      <c r="H972" s="221"/>
      <c r="I972" s="222"/>
    </row>
    <row r="973" spans="1:9" ht="12" customHeight="1">
      <c r="A973" s="209"/>
      <c r="B973" s="223"/>
      <c r="C973" s="219"/>
      <c r="D973" s="219"/>
      <c r="E973" s="220"/>
      <c r="F973" s="219"/>
      <c r="G973" s="221"/>
      <c r="H973" s="221"/>
      <c r="I973" s="222"/>
    </row>
    <row r="974" spans="1:9" ht="12" customHeight="1">
      <c r="A974" s="209"/>
      <c r="B974" s="223"/>
      <c r="C974" s="219"/>
      <c r="D974" s="219"/>
      <c r="E974" s="220"/>
      <c r="F974" s="219"/>
      <c r="G974" s="221"/>
      <c r="H974" s="221"/>
      <c r="I974" s="222"/>
    </row>
    <row r="975" spans="1:9" ht="12" customHeight="1">
      <c r="A975" s="209"/>
      <c r="B975" s="223"/>
      <c r="C975" s="219"/>
      <c r="D975" s="219"/>
      <c r="E975" s="220"/>
      <c r="F975" s="219"/>
      <c r="G975" s="221"/>
      <c r="H975" s="221"/>
      <c r="I975" s="222"/>
    </row>
    <row r="976" spans="1:9" ht="12" customHeight="1">
      <c r="A976" s="209"/>
      <c r="B976" s="223"/>
      <c r="C976" s="219"/>
      <c r="D976" s="219"/>
      <c r="E976" s="220"/>
      <c r="F976" s="219"/>
      <c r="G976" s="221"/>
      <c r="H976" s="221"/>
      <c r="I976" s="222"/>
    </row>
    <row r="977" spans="1:9" ht="12" customHeight="1">
      <c r="A977" s="209"/>
      <c r="B977" s="223"/>
      <c r="C977" s="219"/>
      <c r="D977" s="219"/>
      <c r="E977" s="220"/>
      <c r="F977" s="219"/>
      <c r="G977" s="221"/>
      <c r="H977" s="221"/>
      <c r="I977" s="222"/>
    </row>
    <row r="978" spans="1:9" ht="12" customHeight="1">
      <c r="A978" s="209"/>
      <c r="B978" s="223"/>
      <c r="C978" s="219"/>
      <c r="D978" s="219"/>
      <c r="E978" s="220"/>
      <c r="F978" s="219"/>
      <c r="G978" s="221"/>
      <c r="H978" s="221"/>
      <c r="I978" s="222"/>
    </row>
    <row r="979" spans="1:9" ht="12" customHeight="1">
      <c r="A979" s="209"/>
      <c r="B979" s="223"/>
      <c r="C979" s="219"/>
      <c r="D979" s="219"/>
      <c r="E979" s="220"/>
      <c r="F979" s="219"/>
      <c r="G979" s="221"/>
      <c r="H979" s="221"/>
      <c r="I979" s="222"/>
    </row>
    <row r="980" spans="1:9" ht="12" customHeight="1">
      <c r="A980" s="209"/>
      <c r="B980" s="223"/>
      <c r="C980" s="219"/>
      <c r="D980" s="219"/>
      <c r="E980" s="220"/>
      <c r="F980" s="219"/>
      <c r="G980" s="221"/>
      <c r="H980" s="221"/>
      <c r="I980" s="222"/>
    </row>
    <row r="981" spans="1:9" ht="12" customHeight="1">
      <c r="A981" s="209"/>
      <c r="B981" s="223"/>
      <c r="C981" s="219"/>
      <c r="D981" s="219"/>
      <c r="E981" s="220"/>
      <c r="F981" s="219"/>
      <c r="G981" s="221"/>
      <c r="H981" s="221"/>
      <c r="I981" s="222"/>
    </row>
    <row r="982" spans="1:9" ht="12" customHeight="1">
      <c r="A982" s="209"/>
      <c r="B982" s="223"/>
      <c r="C982" s="219"/>
      <c r="D982" s="219"/>
      <c r="E982" s="220"/>
      <c r="F982" s="219"/>
      <c r="G982" s="221"/>
      <c r="H982" s="221"/>
      <c r="I982" s="222"/>
    </row>
    <row r="983" spans="1:9" ht="12" customHeight="1">
      <c r="A983" s="209"/>
      <c r="B983" s="223"/>
      <c r="C983" s="219"/>
      <c r="D983" s="219"/>
      <c r="E983" s="220"/>
      <c r="F983" s="219"/>
      <c r="G983" s="221"/>
      <c r="H983" s="221"/>
      <c r="I983" s="222"/>
    </row>
    <row r="984" spans="1:9" ht="12" customHeight="1">
      <c r="A984" s="209"/>
      <c r="B984" s="223"/>
      <c r="C984" s="219"/>
      <c r="D984" s="219"/>
      <c r="E984" s="220"/>
      <c r="F984" s="219"/>
      <c r="G984" s="221"/>
      <c r="H984" s="221"/>
      <c r="I984" s="222"/>
    </row>
    <row r="985" spans="1:9" ht="12" customHeight="1">
      <c r="A985" s="209"/>
      <c r="B985" s="223"/>
      <c r="C985" s="219"/>
      <c r="D985" s="219"/>
      <c r="E985" s="220"/>
      <c r="F985" s="219"/>
      <c r="G985" s="221"/>
      <c r="H985" s="221"/>
      <c r="I985" s="222"/>
    </row>
    <row r="986" spans="1:9" ht="12" customHeight="1">
      <c r="A986" s="209"/>
      <c r="B986" s="223"/>
      <c r="C986" s="219"/>
      <c r="D986" s="219"/>
      <c r="E986" s="220"/>
      <c r="F986" s="219"/>
      <c r="G986" s="221"/>
      <c r="H986" s="221"/>
      <c r="I986" s="222"/>
    </row>
    <row r="987" spans="1:9" ht="12" customHeight="1">
      <c r="A987" s="209"/>
      <c r="B987" s="223"/>
      <c r="C987" s="219"/>
      <c r="D987" s="219"/>
      <c r="E987" s="220"/>
      <c r="F987" s="219"/>
      <c r="G987" s="221"/>
      <c r="H987" s="221"/>
      <c r="I987" s="222"/>
    </row>
    <row r="988" spans="1:9" ht="12" customHeight="1">
      <c r="A988" s="209"/>
      <c r="B988" s="223"/>
      <c r="C988" s="219"/>
      <c r="D988" s="219"/>
      <c r="E988" s="220"/>
      <c r="F988" s="219"/>
      <c r="G988" s="221"/>
      <c r="H988" s="221"/>
      <c r="I988" s="222"/>
    </row>
    <row r="989" spans="1:9" ht="12" customHeight="1">
      <c r="A989" s="209"/>
      <c r="B989" s="223"/>
      <c r="C989" s="219"/>
      <c r="D989" s="219"/>
      <c r="E989" s="220"/>
      <c r="F989" s="219"/>
      <c r="G989" s="221"/>
      <c r="H989" s="221"/>
      <c r="I989" s="222"/>
    </row>
    <row r="990" spans="1:9" ht="12" customHeight="1">
      <c r="A990" s="209"/>
      <c r="B990" s="223"/>
      <c r="C990" s="219"/>
      <c r="D990" s="219"/>
      <c r="E990" s="220"/>
      <c r="F990" s="219"/>
      <c r="G990" s="221"/>
      <c r="H990" s="221"/>
      <c r="I990" s="222"/>
    </row>
    <row r="991" spans="1:9" ht="12" customHeight="1">
      <c r="A991" s="209"/>
      <c r="B991" s="223"/>
      <c r="C991" s="219"/>
      <c r="D991" s="219"/>
      <c r="E991" s="220"/>
      <c r="F991" s="219"/>
      <c r="G991" s="221"/>
      <c r="H991" s="221"/>
      <c r="I991" s="222"/>
    </row>
    <row r="992" spans="1:9" ht="12" customHeight="1">
      <c r="A992" s="209"/>
      <c r="B992" s="223"/>
      <c r="C992" s="219"/>
      <c r="D992" s="219"/>
      <c r="E992" s="220"/>
      <c r="F992" s="219"/>
      <c r="G992" s="221"/>
      <c r="H992" s="221"/>
      <c r="I992" s="222"/>
    </row>
    <row r="993" spans="1:9" ht="12" customHeight="1">
      <c r="A993" s="209"/>
      <c r="B993" s="223"/>
      <c r="C993" s="219"/>
      <c r="D993" s="219"/>
      <c r="E993" s="220"/>
      <c r="F993" s="219"/>
      <c r="G993" s="221"/>
      <c r="H993" s="221"/>
      <c r="I993" s="222"/>
    </row>
    <row r="994" spans="1:9" ht="12" customHeight="1">
      <c r="A994" s="209"/>
      <c r="B994" s="223"/>
      <c r="C994" s="219"/>
      <c r="D994" s="219"/>
      <c r="E994" s="220"/>
      <c r="F994" s="219"/>
      <c r="G994" s="221"/>
      <c r="H994" s="221"/>
      <c r="I994" s="222"/>
    </row>
    <row r="995" spans="1:9" ht="12" customHeight="1">
      <c r="A995" s="209"/>
      <c r="B995" s="223"/>
      <c r="C995" s="219"/>
      <c r="D995" s="219"/>
      <c r="E995" s="220"/>
      <c r="F995" s="219"/>
      <c r="G995" s="221"/>
      <c r="H995" s="221"/>
      <c r="I995" s="222"/>
    </row>
    <row r="996" spans="1:9" ht="12" customHeight="1">
      <c r="A996" s="209"/>
      <c r="B996" s="223"/>
      <c r="C996" s="219"/>
      <c r="D996" s="219"/>
      <c r="E996" s="220"/>
      <c r="F996" s="219"/>
      <c r="G996" s="221"/>
      <c r="H996" s="221"/>
      <c r="I996" s="222"/>
    </row>
    <row r="997" spans="1:9" ht="12" customHeight="1">
      <c r="A997" s="209"/>
      <c r="B997" s="223"/>
      <c r="C997" s="219"/>
      <c r="D997" s="219"/>
      <c r="E997" s="220"/>
      <c r="F997" s="219"/>
      <c r="G997" s="221"/>
      <c r="H997" s="221"/>
      <c r="I997" s="222"/>
    </row>
    <row r="998" spans="1:9" ht="12" customHeight="1">
      <c r="A998" s="209"/>
      <c r="B998" s="223"/>
      <c r="C998" s="219"/>
      <c r="D998" s="219"/>
      <c r="E998" s="220"/>
      <c r="F998" s="219"/>
      <c r="G998" s="221"/>
      <c r="H998" s="221"/>
      <c r="I998" s="222"/>
    </row>
    <row r="999" spans="1:9" ht="12" customHeight="1">
      <c r="A999" s="209"/>
      <c r="B999" s="223"/>
      <c r="C999" s="219"/>
      <c r="D999" s="219"/>
      <c r="E999" s="220"/>
      <c r="F999" s="219"/>
      <c r="G999" s="221"/>
      <c r="H999" s="221"/>
      <c r="I999" s="222"/>
    </row>
    <row r="1000" spans="1:9" ht="12" customHeight="1">
      <c r="A1000" s="209"/>
      <c r="B1000" s="223"/>
      <c r="C1000" s="219"/>
      <c r="D1000" s="219"/>
      <c r="E1000" s="220"/>
      <c r="F1000" s="219"/>
      <c r="G1000" s="221"/>
      <c r="H1000" s="221"/>
      <c r="I1000" s="222"/>
    </row>
    <row r="1001" spans="1:9" ht="12" customHeight="1">
      <c r="A1001" s="209"/>
      <c r="B1001" s="223"/>
      <c r="C1001" s="219"/>
      <c r="D1001" s="219"/>
      <c r="E1001" s="220"/>
      <c r="F1001" s="219"/>
      <c r="G1001" s="221"/>
      <c r="H1001" s="221"/>
      <c r="I1001" s="222"/>
    </row>
    <row r="1002" spans="1:9" ht="12" customHeight="1">
      <c r="A1002" s="209"/>
      <c r="B1002" s="223"/>
      <c r="C1002" s="219"/>
      <c r="D1002" s="219"/>
      <c r="E1002" s="220"/>
      <c r="F1002" s="219"/>
      <c r="G1002" s="221"/>
      <c r="H1002" s="221"/>
      <c r="I1002" s="222"/>
    </row>
    <row r="1003" spans="1:9" ht="12" customHeight="1">
      <c r="A1003" s="209"/>
      <c r="B1003" s="223"/>
      <c r="C1003" s="219"/>
      <c r="D1003" s="219"/>
      <c r="E1003" s="220"/>
      <c r="F1003" s="219"/>
      <c r="G1003" s="221"/>
      <c r="H1003" s="221"/>
      <c r="I1003" s="222"/>
    </row>
    <row r="1004" spans="1:9" ht="12" customHeight="1">
      <c r="A1004" s="209"/>
      <c r="B1004" s="223"/>
      <c r="C1004" s="219"/>
      <c r="D1004" s="219"/>
      <c r="E1004" s="220"/>
      <c r="F1004" s="219"/>
      <c r="G1004" s="221"/>
      <c r="H1004" s="221"/>
      <c r="I1004" s="222"/>
    </row>
    <row r="1005" spans="1:9" ht="12" customHeight="1">
      <c r="A1005" s="209"/>
      <c r="B1005" s="223"/>
      <c r="C1005" s="219"/>
      <c r="D1005" s="219"/>
      <c r="E1005" s="220"/>
      <c r="F1005" s="219"/>
      <c r="G1005" s="221"/>
      <c r="H1005" s="221"/>
      <c r="I1005" s="222"/>
    </row>
    <row r="1006" spans="1:9" ht="12" customHeight="1">
      <c r="A1006" s="209"/>
      <c r="B1006" s="223"/>
      <c r="C1006" s="219"/>
      <c r="D1006" s="219"/>
      <c r="E1006" s="220"/>
      <c r="F1006" s="219"/>
      <c r="G1006" s="221"/>
      <c r="H1006" s="221"/>
      <c r="I1006" s="222"/>
    </row>
    <row r="1007" spans="1:9" ht="12" customHeight="1">
      <c r="A1007" s="209"/>
      <c r="B1007" s="223"/>
      <c r="C1007" s="219"/>
      <c r="D1007" s="219"/>
      <c r="E1007" s="220"/>
      <c r="F1007" s="219"/>
      <c r="G1007" s="221"/>
      <c r="H1007" s="221"/>
      <c r="I1007" s="222"/>
    </row>
    <row r="1008" spans="1:9" ht="12" customHeight="1">
      <c r="A1008" s="209"/>
      <c r="B1008" s="223"/>
      <c r="C1008" s="219"/>
      <c r="D1008" s="219"/>
      <c r="E1008" s="220"/>
      <c r="F1008" s="219"/>
      <c r="G1008" s="221"/>
      <c r="H1008" s="221"/>
      <c r="I1008" s="222"/>
    </row>
    <row r="1009" spans="1:9" ht="12" customHeight="1">
      <c r="A1009" s="209"/>
      <c r="B1009" s="223"/>
      <c r="C1009" s="219"/>
      <c r="D1009" s="219"/>
      <c r="E1009" s="220"/>
      <c r="F1009" s="219"/>
      <c r="G1009" s="221"/>
      <c r="H1009" s="221"/>
      <c r="I1009" s="222"/>
    </row>
    <row r="1010" spans="1:9" ht="12" customHeight="1">
      <c r="A1010" s="209"/>
      <c r="B1010" s="223"/>
      <c r="C1010" s="219"/>
      <c r="D1010" s="219"/>
      <c r="E1010" s="220"/>
      <c r="F1010" s="219"/>
      <c r="G1010" s="221"/>
      <c r="H1010" s="221"/>
      <c r="I1010" s="222"/>
    </row>
    <row r="1011" spans="1:9" ht="12" customHeight="1">
      <c r="A1011" s="209"/>
      <c r="B1011" s="223"/>
      <c r="C1011" s="219"/>
      <c r="D1011" s="219"/>
      <c r="E1011" s="220"/>
      <c r="F1011" s="219"/>
      <c r="G1011" s="221"/>
      <c r="H1011" s="221"/>
      <c r="I1011" s="222"/>
    </row>
    <row r="1012" spans="1:9" ht="12" customHeight="1">
      <c r="A1012" s="209"/>
      <c r="B1012" s="223"/>
      <c r="C1012" s="219"/>
      <c r="D1012" s="219"/>
      <c r="E1012" s="220"/>
      <c r="F1012" s="219"/>
      <c r="G1012" s="221"/>
      <c r="H1012" s="221"/>
      <c r="I1012" s="222"/>
    </row>
    <row r="1013" spans="1:9" ht="12" customHeight="1">
      <c r="A1013" s="209"/>
      <c r="B1013" s="223"/>
      <c r="C1013" s="219"/>
      <c r="D1013" s="219"/>
      <c r="E1013" s="220"/>
      <c r="F1013" s="219"/>
      <c r="G1013" s="221"/>
      <c r="H1013" s="221"/>
      <c r="I1013" s="222"/>
    </row>
    <row r="1014" spans="1:9" ht="12" customHeight="1">
      <c r="A1014" s="209"/>
      <c r="B1014" s="223"/>
      <c r="C1014" s="219"/>
      <c r="D1014" s="219"/>
      <c r="E1014" s="220"/>
      <c r="F1014" s="219"/>
      <c r="G1014" s="221"/>
      <c r="H1014" s="221"/>
      <c r="I1014" s="222"/>
    </row>
    <row r="1015" spans="1:9" ht="12" customHeight="1">
      <c r="A1015" s="209"/>
      <c r="B1015" s="223"/>
      <c r="C1015" s="219"/>
      <c r="D1015" s="219"/>
      <c r="E1015" s="220"/>
      <c r="F1015" s="219"/>
      <c r="G1015" s="221"/>
      <c r="H1015" s="221"/>
      <c r="I1015" s="222"/>
    </row>
    <row r="1016" spans="1:9" ht="12" customHeight="1">
      <c r="A1016" s="209"/>
      <c r="B1016" s="223"/>
      <c r="C1016" s="219"/>
      <c r="D1016" s="219"/>
      <c r="E1016" s="220"/>
      <c r="F1016" s="219"/>
      <c r="G1016" s="221"/>
      <c r="H1016" s="221"/>
      <c r="I1016" s="222"/>
    </row>
    <row r="1017" spans="1:9" ht="12" customHeight="1">
      <c r="A1017" s="209"/>
      <c r="B1017" s="223"/>
      <c r="C1017" s="219"/>
      <c r="D1017" s="219"/>
      <c r="E1017" s="220"/>
      <c r="F1017" s="219"/>
      <c r="G1017" s="221"/>
      <c r="H1017" s="221"/>
      <c r="I1017" s="222"/>
    </row>
    <row r="1018" spans="1:9" ht="12" customHeight="1">
      <c r="A1018" s="209"/>
      <c r="B1018" s="223"/>
      <c r="C1018" s="219"/>
      <c r="D1018" s="219"/>
      <c r="E1018" s="220"/>
      <c r="F1018" s="219"/>
      <c r="G1018" s="221"/>
      <c r="H1018" s="221"/>
      <c r="I1018" s="222"/>
    </row>
    <row r="1019" spans="1:9" ht="12" customHeight="1">
      <c r="A1019" s="209"/>
      <c r="B1019" s="223"/>
      <c r="C1019" s="219"/>
      <c r="D1019" s="219"/>
      <c r="E1019" s="220"/>
      <c r="F1019" s="219"/>
      <c r="G1019" s="221"/>
      <c r="H1019" s="221"/>
      <c r="I1019" s="222"/>
    </row>
    <row r="1020" spans="1:9" ht="12" customHeight="1">
      <c r="A1020" s="209"/>
      <c r="B1020" s="223"/>
      <c r="C1020" s="219"/>
      <c r="D1020" s="219"/>
      <c r="E1020" s="220"/>
      <c r="F1020" s="219"/>
      <c r="G1020" s="221"/>
      <c r="H1020" s="221"/>
      <c r="I1020" s="222"/>
    </row>
    <row r="1021" spans="1:9" ht="12" customHeight="1">
      <c r="A1021" s="209"/>
      <c r="B1021" s="223"/>
      <c r="C1021" s="219"/>
      <c r="D1021" s="219"/>
      <c r="E1021" s="220"/>
      <c r="F1021" s="219"/>
      <c r="G1021" s="221"/>
      <c r="H1021" s="221"/>
      <c r="I1021" s="222"/>
    </row>
    <row r="1022" spans="1:9" ht="12" customHeight="1">
      <c r="A1022" s="209"/>
      <c r="B1022" s="223"/>
      <c r="C1022" s="219"/>
      <c r="D1022" s="219"/>
      <c r="E1022" s="220"/>
      <c r="F1022" s="219"/>
      <c r="G1022" s="221"/>
      <c r="H1022" s="221"/>
      <c r="I1022" s="222"/>
    </row>
    <row r="1023" spans="1:9" ht="12" customHeight="1">
      <c r="A1023" s="209"/>
      <c r="B1023" s="223"/>
      <c r="C1023" s="219"/>
      <c r="D1023" s="219"/>
      <c r="E1023" s="220"/>
      <c r="F1023" s="219"/>
      <c r="G1023" s="221"/>
      <c r="H1023" s="221"/>
      <c r="I1023" s="222"/>
    </row>
    <row r="1024" spans="1:9" ht="12" customHeight="1">
      <c r="A1024" s="209"/>
      <c r="B1024" s="223"/>
      <c r="C1024" s="219"/>
      <c r="D1024" s="219"/>
      <c r="E1024" s="220"/>
      <c r="F1024" s="219"/>
      <c r="G1024" s="221"/>
      <c r="H1024" s="221"/>
      <c r="I1024" s="222"/>
    </row>
    <row r="1025" spans="1:9" ht="12" customHeight="1">
      <c r="A1025" s="209"/>
      <c r="B1025" s="223"/>
      <c r="C1025" s="219"/>
      <c r="D1025" s="219"/>
      <c r="E1025" s="220"/>
      <c r="F1025" s="219"/>
      <c r="G1025" s="221"/>
      <c r="H1025" s="221"/>
      <c r="I1025" s="222"/>
    </row>
    <row r="1026" spans="1:9" ht="12" customHeight="1">
      <c r="A1026" s="209"/>
      <c r="B1026" s="223"/>
      <c r="C1026" s="219"/>
      <c r="D1026" s="219"/>
      <c r="E1026" s="220"/>
      <c r="F1026" s="219"/>
      <c r="G1026" s="221"/>
      <c r="H1026" s="221"/>
      <c r="I1026" s="222"/>
    </row>
    <row r="1027" spans="1:9" ht="12" customHeight="1">
      <c r="A1027" s="209"/>
      <c r="B1027" s="223"/>
      <c r="C1027" s="219"/>
      <c r="D1027" s="219"/>
      <c r="E1027" s="220"/>
      <c r="F1027" s="219"/>
      <c r="G1027" s="221"/>
      <c r="H1027" s="221"/>
      <c r="I1027" s="222"/>
    </row>
    <row r="1028" spans="1:9" ht="12" customHeight="1">
      <c r="A1028" s="209"/>
      <c r="B1028" s="223"/>
      <c r="C1028" s="219"/>
      <c r="D1028" s="219"/>
      <c r="E1028" s="220"/>
      <c r="F1028" s="219"/>
      <c r="G1028" s="221"/>
      <c r="H1028" s="221"/>
      <c r="I1028" s="222"/>
    </row>
    <row r="1029" spans="1:9" ht="12" customHeight="1">
      <c r="A1029" s="209"/>
      <c r="B1029" s="223"/>
      <c r="C1029" s="219"/>
      <c r="D1029" s="219"/>
      <c r="E1029" s="220"/>
      <c r="F1029" s="219"/>
      <c r="G1029" s="221"/>
      <c r="H1029" s="221"/>
      <c r="I1029" s="222"/>
    </row>
    <row r="1030" spans="1:9" ht="12" customHeight="1">
      <c r="A1030" s="209"/>
      <c r="B1030" s="223"/>
      <c r="C1030" s="219"/>
      <c r="D1030" s="219"/>
      <c r="E1030" s="220"/>
      <c r="F1030" s="219"/>
      <c r="G1030" s="221"/>
      <c r="H1030" s="221"/>
      <c r="I1030" s="222"/>
    </row>
    <row r="1031" spans="1:9" ht="12" customHeight="1">
      <c r="A1031" s="209"/>
      <c r="B1031" s="223"/>
      <c r="C1031" s="219"/>
      <c r="D1031" s="219"/>
      <c r="E1031" s="220"/>
      <c r="F1031" s="219"/>
      <c r="G1031" s="221"/>
      <c r="H1031" s="221"/>
      <c r="I1031" s="222"/>
    </row>
    <row r="1032" spans="1:9" ht="12" customHeight="1">
      <c r="A1032" s="209"/>
      <c r="B1032" s="223"/>
      <c r="C1032" s="219"/>
      <c r="D1032" s="219"/>
      <c r="E1032" s="220"/>
      <c r="F1032" s="219"/>
      <c r="G1032" s="221"/>
      <c r="H1032" s="221"/>
      <c r="I1032" s="222"/>
    </row>
    <row r="1033" spans="1:9" ht="12" customHeight="1">
      <c r="A1033" s="209"/>
      <c r="B1033" s="223"/>
      <c r="C1033" s="219"/>
      <c r="D1033" s="219"/>
      <c r="E1033" s="220"/>
      <c r="F1033" s="219"/>
      <c r="G1033" s="221"/>
      <c r="H1033" s="221"/>
      <c r="I1033" s="222"/>
    </row>
    <row r="1034" spans="1:9" ht="12" customHeight="1">
      <c r="A1034" s="209"/>
      <c r="B1034" s="223"/>
      <c r="C1034" s="219"/>
      <c r="D1034" s="219"/>
      <c r="E1034" s="220"/>
      <c r="F1034" s="219"/>
      <c r="G1034" s="221"/>
      <c r="H1034" s="221"/>
      <c r="I1034" s="222"/>
    </row>
    <row r="1035" spans="1:9" ht="12" customHeight="1">
      <c r="A1035" s="209"/>
      <c r="B1035" s="223"/>
      <c r="C1035" s="219"/>
      <c r="D1035" s="219"/>
      <c r="E1035" s="220"/>
      <c r="F1035" s="219"/>
      <c r="G1035" s="221"/>
      <c r="H1035" s="221"/>
      <c r="I1035" s="222"/>
    </row>
    <row r="1036" spans="1:9" ht="12" customHeight="1">
      <c r="A1036" s="209"/>
      <c r="B1036" s="223"/>
      <c r="C1036" s="219"/>
      <c r="D1036" s="219"/>
      <c r="E1036" s="220"/>
      <c r="F1036" s="219"/>
      <c r="G1036" s="221"/>
      <c r="H1036" s="221"/>
      <c r="I1036" s="222"/>
    </row>
    <row r="1037" spans="1:9" ht="12" customHeight="1">
      <c r="A1037" s="209"/>
      <c r="B1037" s="223"/>
      <c r="C1037" s="219"/>
      <c r="D1037" s="219"/>
      <c r="E1037" s="220"/>
      <c r="F1037" s="219"/>
      <c r="G1037" s="221"/>
      <c r="H1037" s="221"/>
      <c r="I1037" s="222"/>
    </row>
    <row r="1038" spans="1:9" ht="12" customHeight="1">
      <c r="A1038" s="209"/>
      <c r="B1038" s="223"/>
      <c r="C1038" s="219"/>
      <c r="D1038" s="219"/>
      <c r="E1038" s="220"/>
      <c r="F1038" s="219"/>
      <c r="G1038" s="221"/>
      <c r="H1038" s="221"/>
      <c r="I1038" s="222"/>
    </row>
    <row r="1039" spans="1:9" ht="12" customHeight="1">
      <c r="A1039" s="209"/>
      <c r="B1039" s="223"/>
      <c r="C1039" s="219"/>
      <c r="D1039" s="219"/>
      <c r="E1039" s="220"/>
      <c r="F1039" s="219"/>
      <c r="G1039" s="221"/>
      <c r="H1039" s="221"/>
      <c r="I1039" s="222"/>
    </row>
    <row r="1040" spans="1:9" ht="12" customHeight="1">
      <c r="A1040" s="209"/>
      <c r="B1040" s="223"/>
      <c r="C1040" s="219"/>
      <c r="D1040" s="219"/>
      <c r="E1040" s="220"/>
      <c r="F1040" s="219"/>
      <c r="G1040" s="221"/>
      <c r="H1040" s="221"/>
      <c r="I1040" s="222"/>
    </row>
    <row r="1041" spans="1:9" ht="12" customHeight="1">
      <c r="A1041" s="209"/>
      <c r="B1041" s="223"/>
      <c r="C1041" s="219"/>
      <c r="D1041" s="219"/>
      <c r="E1041" s="220"/>
      <c r="F1041" s="219"/>
      <c r="G1041" s="221"/>
      <c r="H1041" s="221"/>
      <c r="I1041" s="222"/>
    </row>
    <row r="1042" spans="1:9" ht="12" customHeight="1">
      <c r="A1042" s="209"/>
      <c r="B1042" s="223"/>
      <c r="C1042" s="219"/>
      <c r="D1042" s="219"/>
      <c r="E1042" s="220"/>
      <c r="F1042" s="219"/>
      <c r="G1042" s="221"/>
      <c r="H1042" s="221"/>
      <c r="I1042" s="222"/>
    </row>
    <row r="1043" spans="1:9" ht="12" customHeight="1">
      <c r="A1043" s="209"/>
      <c r="B1043" s="223"/>
      <c r="C1043" s="219"/>
      <c r="D1043" s="219"/>
      <c r="E1043" s="220"/>
      <c r="F1043" s="219"/>
      <c r="G1043" s="221"/>
      <c r="H1043" s="221"/>
      <c r="I1043" s="222"/>
    </row>
    <row r="1044" spans="1:9" ht="12" customHeight="1">
      <c r="A1044" s="209"/>
      <c r="B1044" s="223"/>
      <c r="C1044" s="219"/>
      <c r="D1044" s="219"/>
      <c r="E1044" s="220"/>
      <c r="F1044" s="219"/>
      <c r="G1044" s="221"/>
      <c r="H1044" s="221"/>
      <c r="I1044" s="222"/>
    </row>
    <row r="1045" spans="1:9" ht="12" customHeight="1">
      <c r="A1045" s="209"/>
      <c r="B1045" s="223"/>
      <c r="C1045" s="219"/>
      <c r="D1045" s="219"/>
      <c r="E1045" s="220"/>
      <c r="F1045" s="219"/>
      <c r="G1045" s="221"/>
      <c r="H1045" s="221"/>
      <c r="I1045" s="222"/>
    </row>
    <row r="1046" spans="1:9" ht="12" customHeight="1">
      <c r="A1046" s="209"/>
      <c r="B1046" s="223"/>
      <c r="C1046" s="219"/>
      <c r="D1046" s="219"/>
      <c r="E1046" s="220"/>
      <c r="F1046" s="219"/>
      <c r="G1046" s="221"/>
      <c r="H1046" s="221"/>
      <c r="I1046" s="222"/>
    </row>
    <row r="1047" spans="1:9" ht="12" customHeight="1">
      <c r="A1047" s="209"/>
      <c r="B1047" s="223"/>
      <c r="C1047" s="219"/>
      <c r="D1047" s="219"/>
      <c r="E1047" s="220"/>
      <c r="F1047" s="219"/>
      <c r="G1047" s="221"/>
      <c r="H1047" s="221"/>
      <c r="I1047" s="222"/>
    </row>
    <row r="1048" spans="1:9" ht="12" customHeight="1">
      <c r="A1048" s="209"/>
      <c r="B1048" s="223"/>
      <c r="C1048" s="219"/>
      <c r="D1048" s="219"/>
      <c r="E1048" s="220"/>
      <c r="F1048" s="219"/>
      <c r="G1048" s="221"/>
      <c r="H1048" s="221"/>
      <c r="I1048" s="222"/>
    </row>
    <row r="1049" spans="1:9" ht="12" customHeight="1">
      <c r="A1049" s="209"/>
      <c r="B1049" s="223"/>
      <c r="C1049" s="219"/>
      <c r="D1049" s="219"/>
      <c r="E1049" s="220"/>
      <c r="F1049" s="219"/>
      <c r="G1049" s="221"/>
      <c r="H1049" s="221"/>
      <c r="I1049" s="222"/>
    </row>
    <row r="1050" spans="1:9" ht="12" customHeight="1">
      <c r="A1050" s="209"/>
      <c r="B1050" s="223"/>
      <c r="C1050" s="219"/>
      <c r="D1050" s="219"/>
      <c r="E1050" s="220"/>
      <c r="F1050" s="219"/>
      <c r="G1050" s="221"/>
      <c r="H1050" s="221"/>
      <c r="I1050" s="222"/>
    </row>
    <row r="1051" spans="1:9" ht="12" customHeight="1">
      <c r="A1051" s="209"/>
      <c r="B1051" s="223"/>
      <c r="C1051" s="219"/>
      <c r="D1051" s="219"/>
      <c r="E1051" s="220"/>
      <c r="F1051" s="219"/>
      <c r="G1051" s="221"/>
      <c r="H1051" s="221"/>
      <c r="I1051" s="222"/>
    </row>
    <row r="1052" spans="1:9" ht="12" customHeight="1">
      <c r="A1052" s="209"/>
      <c r="B1052" s="223"/>
      <c r="C1052" s="219"/>
      <c r="D1052" s="219"/>
      <c r="E1052" s="220"/>
      <c r="F1052" s="219"/>
      <c r="G1052" s="221"/>
      <c r="H1052" s="221"/>
      <c r="I1052" s="222"/>
    </row>
    <row r="1053" spans="1:9" ht="12" customHeight="1">
      <c r="A1053" s="209"/>
      <c r="B1053" s="223"/>
      <c r="C1053" s="219"/>
      <c r="D1053" s="219"/>
      <c r="E1053" s="220"/>
      <c r="F1053" s="219"/>
      <c r="G1053" s="221"/>
      <c r="H1053" s="221"/>
      <c r="I1053" s="222"/>
    </row>
    <row r="1054" spans="1:9" ht="12" customHeight="1">
      <c r="A1054" s="209"/>
      <c r="B1054" s="223"/>
      <c r="C1054" s="219"/>
      <c r="D1054" s="219"/>
      <c r="E1054" s="220"/>
      <c r="F1054" s="219"/>
      <c r="G1054" s="221"/>
      <c r="H1054" s="221"/>
      <c r="I1054" s="222"/>
    </row>
    <row r="1055" spans="1:9" ht="12" customHeight="1">
      <c r="A1055" s="209"/>
      <c r="B1055" s="223"/>
      <c r="C1055" s="219"/>
      <c r="D1055" s="219"/>
      <c r="E1055" s="220"/>
      <c r="F1055" s="219"/>
      <c r="G1055" s="221"/>
      <c r="H1055" s="221"/>
      <c r="I1055" s="222"/>
    </row>
    <row r="1056" spans="1:9" ht="12" customHeight="1">
      <c r="A1056" s="209"/>
      <c r="B1056" s="223"/>
      <c r="C1056" s="219"/>
      <c r="D1056" s="219"/>
      <c r="E1056" s="220"/>
      <c r="F1056" s="219"/>
      <c r="G1056" s="221"/>
      <c r="H1056" s="221"/>
      <c r="I1056" s="222"/>
    </row>
    <row r="1057" spans="1:9" ht="12" customHeight="1">
      <c r="A1057" s="209"/>
      <c r="B1057" s="223"/>
      <c r="C1057" s="219"/>
      <c r="D1057" s="219"/>
      <c r="E1057" s="220"/>
      <c r="F1057" s="219"/>
      <c r="G1057" s="221"/>
      <c r="H1057" s="221"/>
      <c r="I1057" s="222"/>
    </row>
    <row r="1058" spans="1:9" ht="12" customHeight="1">
      <c r="A1058" s="209"/>
      <c r="B1058" s="223"/>
      <c r="C1058" s="219"/>
      <c r="D1058" s="219"/>
      <c r="E1058" s="220"/>
      <c r="F1058" s="219"/>
      <c r="G1058" s="221"/>
      <c r="H1058" s="221"/>
      <c r="I1058" s="222"/>
    </row>
    <row r="1059" spans="1:9" ht="12" customHeight="1">
      <c r="A1059" s="209"/>
      <c r="B1059" s="223"/>
      <c r="C1059" s="219"/>
      <c r="D1059" s="219"/>
      <c r="E1059" s="220"/>
      <c r="F1059" s="219"/>
      <c r="G1059" s="221"/>
      <c r="H1059" s="221"/>
      <c r="I1059" s="222"/>
    </row>
    <row r="1060" spans="1:9" ht="12" customHeight="1">
      <c r="A1060" s="209"/>
      <c r="B1060" s="223"/>
      <c r="C1060" s="219"/>
      <c r="D1060" s="219"/>
      <c r="E1060" s="220"/>
      <c r="F1060" s="219"/>
      <c r="G1060" s="221"/>
      <c r="H1060" s="221"/>
      <c r="I1060" s="222"/>
    </row>
    <row r="1061" spans="1:9" ht="12" customHeight="1">
      <c r="A1061" s="209"/>
      <c r="B1061" s="223"/>
      <c r="C1061" s="219"/>
      <c r="D1061" s="219"/>
      <c r="E1061" s="220"/>
      <c r="F1061" s="219"/>
      <c r="G1061" s="221"/>
      <c r="H1061" s="221"/>
      <c r="I1061" s="222"/>
    </row>
    <row r="1062" spans="1:9" ht="12" customHeight="1">
      <c r="A1062" s="209"/>
      <c r="B1062" s="223"/>
      <c r="C1062" s="219"/>
      <c r="D1062" s="219"/>
      <c r="E1062" s="220"/>
      <c r="F1062" s="219"/>
      <c r="G1062" s="221"/>
      <c r="H1062" s="221"/>
      <c r="I1062" s="222"/>
    </row>
    <row r="1063" spans="1:9" ht="12" customHeight="1">
      <c r="A1063" s="209"/>
      <c r="B1063" s="223"/>
      <c r="C1063" s="219"/>
      <c r="D1063" s="219"/>
      <c r="E1063" s="220"/>
      <c r="F1063" s="219"/>
      <c r="G1063" s="221"/>
      <c r="H1063" s="221"/>
      <c r="I1063" s="222"/>
    </row>
    <row r="1064" spans="1:9" ht="12" customHeight="1">
      <c r="A1064" s="209"/>
      <c r="B1064" s="223"/>
      <c r="C1064" s="219"/>
      <c r="D1064" s="219"/>
      <c r="E1064" s="220"/>
      <c r="F1064" s="219"/>
      <c r="G1064" s="221"/>
      <c r="H1064" s="221"/>
      <c r="I1064" s="222"/>
    </row>
    <row r="1065" spans="1:9" ht="12" customHeight="1">
      <c r="A1065" s="209"/>
      <c r="B1065" s="223"/>
      <c r="C1065" s="219"/>
      <c r="D1065" s="219"/>
      <c r="E1065" s="220"/>
      <c r="F1065" s="219"/>
      <c r="G1065" s="221"/>
      <c r="H1065" s="221"/>
      <c r="I1065" s="222"/>
    </row>
    <row r="1066" spans="1:9" ht="12" customHeight="1">
      <c r="A1066" s="209"/>
      <c r="B1066" s="223"/>
      <c r="C1066" s="219"/>
      <c r="D1066" s="219"/>
      <c r="E1066" s="220"/>
      <c r="F1066" s="219"/>
      <c r="G1066" s="221"/>
      <c r="H1066" s="221"/>
      <c r="I1066" s="222"/>
    </row>
    <row r="1067" spans="1:9" ht="12" customHeight="1">
      <c r="A1067" s="209"/>
      <c r="B1067" s="223"/>
      <c r="C1067" s="219"/>
      <c r="D1067" s="219"/>
      <c r="E1067" s="220"/>
      <c r="F1067" s="219"/>
      <c r="G1067" s="221"/>
      <c r="H1067" s="221"/>
      <c r="I1067" s="222"/>
    </row>
    <row r="1068" spans="1:9" ht="12" customHeight="1">
      <c r="A1068" s="209"/>
      <c r="B1068" s="223"/>
      <c r="C1068" s="219"/>
      <c r="D1068" s="219"/>
      <c r="E1068" s="220"/>
      <c r="F1068" s="219"/>
      <c r="G1068" s="221"/>
      <c r="H1068" s="221"/>
      <c r="I1068" s="222"/>
    </row>
    <row r="1069" spans="1:9" ht="12" customHeight="1">
      <c r="A1069" s="209"/>
      <c r="B1069" s="223"/>
      <c r="C1069" s="219"/>
      <c r="D1069" s="219"/>
      <c r="E1069" s="220"/>
      <c r="F1069" s="219"/>
      <c r="G1069" s="221"/>
      <c r="H1069" s="221"/>
      <c r="I1069" s="222"/>
    </row>
    <row r="1070" spans="1:9" ht="12" customHeight="1">
      <c r="A1070" s="209"/>
      <c r="B1070" s="223"/>
      <c r="C1070" s="219"/>
      <c r="D1070" s="219"/>
      <c r="E1070" s="220"/>
      <c r="F1070" s="219"/>
      <c r="G1070" s="221"/>
      <c r="H1070" s="221"/>
      <c r="I1070" s="222"/>
    </row>
    <row r="1071" spans="1:9" ht="12" customHeight="1">
      <c r="A1071" s="209"/>
      <c r="B1071" s="223"/>
      <c r="C1071" s="219"/>
      <c r="D1071" s="219"/>
      <c r="E1071" s="220"/>
      <c r="F1071" s="219"/>
      <c r="G1071" s="221"/>
      <c r="H1071" s="221"/>
      <c r="I1071" s="222"/>
    </row>
    <row r="1072" spans="1:9" ht="12" customHeight="1">
      <c r="A1072" s="209"/>
      <c r="B1072" s="223"/>
      <c r="C1072" s="219"/>
      <c r="D1072" s="219"/>
      <c r="E1072" s="220"/>
      <c r="F1072" s="219"/>
      <c r="G1072" s="221"/>
      <c r="H1072" s="221"/>
      <c r="I1072" s="222"/>
    </row>
    <row r="1073" spans="1:9" ht="12" customHeight="1">
      <c r="A1073" s="209"/>
      <c r="B1073" s="223"/>
      <c r="C1073" s="219"/>
      <c r="D1073" s="219"/>
      <c r="E1073" s="220"/>
      <c r="F1073" s="219"/>
      <c r="G1073" s="221"/>
      <c r="H1073" s="221"/>
      <c r="I1073" s="222"/>
    </row>
    <row r="1074" spans="1:9" ht="12" customHeight="1">
      <c r="A1074" s="209"/>
      <c r="B1074" s="223"/>
      <c r="C1074" s="219"/>
      <c r="D1074" s="219"/>
      <c r="E1074" s="220"/>
      <c r="F1074" s="219"/>
      <c r="G1074" s="221"/>
      <c r="H1074" s="221"/>
      <c r="I1074" s="222"/>
    </row>
    <row r="1075" spans="1:9" ht="12" customHeight="1">
      <c r="A1075" s="209"/>
      <c r="B1075" s="223"/>
      <c r="C1075" s="219"/>
      <c r="D1075" s="219"/>
      <c r="E1075" s="220"/>
      <c r="F1075" s="219"/>
      <c r="G1075" s="221"/>
      <c r="H1075" s="221"/>
      <c r="I1075" s="222"/>
    </row>
    <row r="1076" spans="1:9" ht="12" customHeight="1">
      <c r="A1076" s="209"/>
      <c r="B1076" s="223"/>
      <c r="C1076" s="219"/>
      <c r="D1076" s="219"/>
      <c r="E1076" s="220"/>
      <c r="F1076" s="219"/>
      <c r="G1076" s="221"/>
      <c r="H1076" s="221"/>
      <c r="I1076" s="222"/>
    </row>
    <row r="1077" spans="1:9" ht="12" customHeight="1">
      <c r="A1077" s="209"/>
      <c r="B1077" s="223"/>
      <c r="C1077" s="219"/>
      <c r="D1077" s="219"/>
      <c r="E1077" s="220"/>
      <c r="F1077" s="219"/>
      <c r="G1077" s="221"/>
      <c r="H1077" s="221"/>
      <c r="I1077" s="222"/>
    </row>
    <row r="1078" spans="1:9" ht="12" customHeight="1">
      <c r="A1078" s="209"/>
      <c r="B1078" s="223"/>
      <c r="C1078" s="219"/>
      <c r="D1078" s="219"/>
      <c r="E1078" s="220"/>
      <c r="F1078" s="219"/>
      <c r="G1078" s="221"/>
      <c r="H1078" s="221"/>
      <c r="I1078" s="222"/>
    </row>
    <row r="1079" spans="1:9" ht="12" customHeight="1">
      <c r="A1079" s="209"/>
      <c r="B1079" s="223"/>
      <c r="C1079" s="219"/>
      <c r="D1079" s="219"/>
      <c r="E1079" s="220"/>
      <c r="F1079" s="219"/>
      <c r="G1079" s="221"/>
      <c r="H1079" s="221"/>
      <c r="I1079" s="222"/>
    </row>
    <row r="1080" spans="1:9" ht="12" customHeight="1">
      <c r="A1080" s="209"/>
      <c r="B1080" s="223"/>
      <c r="C1080" s="219"/>
      <c r="D1080" s="219"/>
      <c r="E1080" s="220"/>
      <c r="F1080" s="219"/>
      <c r="G1080" s="221"/>
      <c r="H1080" s="221"/>
      <c r="I1080" s="222"/>
    </row>
    <row r="1081" spans="1:9" ht="12" customHeight="1">
      <c r="A1081" s="209"/>
      <c r="B1081" s="223"/>
      <c r="C1081" s="219"/>
      <c r="D1081" s="219"/>
      <c r="E1081" s="220"/>
      <c r="F1081" s="219"/>
      <c r="G1081" s="221"/>
      <c r="H1081" s="221"/>
      <c r="I1081" s="222"/>
    </row>
    <row r="1082" spans="1:9" ht="12" customHeight="1">
      <c r="A1082" s="209"/>
      <c r="B1082" s="223"/>
      <c r="C1082" s="219"/>
      <c r="D1082" s="219"/>
      <c r="E1082" s="220"/>
      <c r="F1082" s="219"/>
      <c r="G1082" s="221"/>
      <c r="H1082" s="221"/>
      <c r="I1082" s="222"/>
    </row>
    <row r="1083" spans="1:9" ht="12" customHeight="1">
      <c r="A1083" s="209"/>
      <c r="B1083" s="223"/>
      <c r="C1083" s="219"/>
      <c r="D1083" s="219"/>
      <c r="E1083" s="220"/>
      <c r="F1083" s="219"/>
      <c r="G1083" s="221"/>
      <c r="H1083" s="221"/>
      <c r="I1083" s="222"/>
    </row>
    <row r="1084" spans="1:9" ht="12" customHeight="1">
      <c r="A1084" s="209"/>
      <c r="B1084" s="223"/>
      <c r="C1084" s="219"/>
      <c r="D1084" s="219"/>
      <c r="E1084" s="220"/>
      <c r="F1084" s="219"/>
      <c r="G1084" s="221"/>
      <c r="H1084" s="221"/>
      <c r="I1084" s="222"/>
    </row>
    <row r="1085" spans="1:9" ht="12" customHeight="1">
      <c r="A1085" s="209"/>
      <c r="B1085" s="223"/>
      <c r="C1085" s="219"/>
      <c r="D1085" s="219"/>
      <c r="E1085" s="220"/>
      <c r="F1085" s="219"/>
      <c r="G1085" s="221"/>
      <c r="H1085" s="221"/>
      <c r="I1085" s="222"/>
    </row>
    <row r="1086" spans="1:9" ht="12" customHeight="1">
      <c r="A1086" s="209"/>
      <c r="B1086" s="223"/>
      <c r="C1086" s="219"/>
      <c r="D1086" s="219"/>
      <c r="E1086" s="220"/>
      <c r="F1086" s="219"/>
      <c r="G1086" s="221"/>
      <c r="H1086" s="221"/>
      <c r="I1086" s="222"/>
    </row>
    <row r="1087" spans="1:9" ht="12" customHeight="1">
      <c r="A1087" s="209"/>
      <c r="B1087" s="223"/>
      <c r="C1087" s="219"/>
      <c r="D1087" s="219"/>
      <c r="E1087" s="220"/>
      <c r="F1087" s="219"/>
      <c r="G1087" s="221"/>
      <c r="H1087" s="221"/>
      <c r="I1087" s="222"/>
    </row>
    <row r="1088" spans="1:9" ht="12" customHeight="1">
      <c r="A1088" s="209"/>
      <c r="B1088" s="223"/>
      <c r="C1088" s="219"/>
      <c r="D1088" s="219"/>
      <c r="E1088" s="220"/>
      <c r="F1088" s="219"/>
      <c r="G1088" s="221"/>
      <c r="H1088" s="221"/>
      <c r="I1088" s="222"/>
    </row>
    <row r="1089" spans="1:9" ht="12" customHeight="1">
      <c r="A1089" s="209"/>
      <c r="B1089" s="223"/>
      <c r="C1089" s="219"/>
      <c r="D1089" s="219"/>
      <c r="E1089" s="220"/>
      <c r="F1089" s="219"/>
      <c r="G1089" s="221"/>
      <c r="H1089" s="221"/>
      <c r="I1089" s="222"/>
    </row>
    <row r="1090" spans="1:9" ht="12" customHeight="1">
      <c r="A1090" s="209"/>
      <c r="B1090" s="223"/>
      <c r="C1090" s="219"/>
      <c r="D1090" s="219"/>
      <c r="E1090" s="220"/>
      <c r="F1090" s="219"/>
      <c r="G1090" s="221"/>
      <c r="H1090" s="221"/>
      <c r="I1090" s="222"/>
    </row>
    <row r="1091" spans="1:9" ht="12" customHeight="1">
      <c r="A1091" s="209"/>
      <c r="B1091" s="223"/>
      <c r="C1091" s="219"/>
      <c r="D1091" s="219"/>
      <c r="E1091" s="220"/>
      <c r="F1091" s="219"/>
      <c r="G1091" s="221"/>
      <c r="H1091" s="221"/>
      <c r="I1091" s="222"/>
    </row>
    <row r="1092" spans="1:9" ht="12" customHeight="1">
      <c r="A1092" s="209"/>
      <c r="B1092" s="223"/>
      <c r="C1092" s="219"/>
      <c r="D1092" s="219"/>
      <c r="E1092" s="220"/>
      <c r="F1092" s="219"/>
      <c r="G1092" s="221"/>
      <c r="H1092" s="221"/>
      <c r="I1092" s="222"/>
    </row>
    <row r="1093" spans="1:9" ht="12" customHeight="1">
      <c r="A1093" s="209"/>
      <c r="B1093" s="223"/>
      <c r="C1093" s="219"/>
      <c r="D1093" s="219"/>
      <c r="E1093" s="220"/>
      <c r="F1093" s="219"/>
      <c r="G1093" s="221"/>
      <c r="H1093" s="221"/>
      <c r="I1093" s="222"/>
    </row>
    <row r="1094" spans="1:9" ht="12" customHeight="1">
      <c r="A1094" s="209"/>
      <c r="B1094" s="223"/>
      <c r="C1094" s="219"/>
      <c r="D1094" s="219"/>
      <c r="E1094" s="220"/>
      <c r="F1094" s="219"/>
      <c r="G1094" s="221"/>
      <c r="H1094" s="221"/>
      <c r="I1094" s="222"/>
    </row>
    <row r="1095" spans="1:9" ht="12" customHeight="1">
      <c r="A1095" s="209"/>
      <c r="B1095" s="223"/>
      <c r="C1095" s="219"/>
      <c r="D1095" s="219"/>
      <c r="E1095" s="220"/>
      <c r="F1095" s="219"/>
      <c r="G1095" s="221"/>
      <c r="H1095" s="221"/>
      <c r="I1095" s="222"/>
    </row>
    <row r="1096" spans="1:9" ht="12" customHeight="1">
      <c r="A1096" s="209"/>
      <c r="B1096" s="223"/>
      <c r="C1096" s="219"/>
      <c r="D1096" s="219"/>
      <c r="E1096" s="220"/>
      <c r="F1096" s="219"/>
      <c r="G1096" s="221"/>
      <c r="H1096" s="221"/>
      <c r="I1096" s="222"/>
    </row>
    <row r="1097" spans="1:9" ht="12" customHeight="1">
      <c r="A1097" s="209"/>
      <c r="B1097" s="223"/>
      <c r="C1097" s="219"/>
      <c r="D1097" s="219"/>
      <c r="E1097" s="220"/>
      <c r="F1097" s="219"/>
      <c r="G1097" s="221"/>
      <c r="H1097" s="221"/>
      <c r="I1097" s="222"/>
    </row>
    <row r="1098" spans="1:9" ht="12" customHeight="1">
      <c r="A1098" s="209"/>
      <c r="B1098" s="223"/>
      <c r="C1098" s="219"/>
      <c r="D1098" s="219"/>
      <c r="E1098" s="220"/>
      <c r="F1098" s="219"/>
      <c r="G1098" s="221"/>
      <c r="H1098" s="221"/>
      <c r="I1098" s="222"/>
    </row>
    <row r="1099" spans="1:9" ht="12" customHeight="1">
      <c r="A1099" s="209"/>
      <c r="B1099" s="223"/>
      <c r="C1099" s="219"/>
      <c r="D1099" s="219"/>
      <c r="E1099" s="220"/>
      <c r="F1099" s="219"/>
      <c r="G1099" s="221"/>
      <c r="H1099" s="221"/>
      <c r="I1099" s="222"/>
    </row>
    <row r="1100" spans="1:9" ht="12" customHeight="1">
      <c r="A1100" s="209"/>
      <c r="B1100" s="223"/>
      <c r="C1100" s="219"/>
      <c r="D1100" s="219"/>
      <c r="E1100" s="220"/>
      <c r="F1100" s="219"/>
      <c r="G1100" s="221"/>
      <c r="H1100" s="221"/>
      <c r="I1100" s="222"/>
    </row>
    <row r="1101" spans="1:9" ht="12" customHeight="1">
      <c r="A1101" s="209"/>
      <c r="B1101" s="223"/>
      <c r="C1101" s="219"/>
      <c r="D1101" s="219"/>
      <c r="E1101" s="220"/>
      <c r="F1101" s="219"/>
      <c r="G1101" s="221"/>
      <c r="H1101" s="221"/>
      <c r="I1101" s="222"/>
    </row>
    <row r="1102" spans="1:9" ht="12" customHeight="1">
      <c r="A1102" s="209"/>
      <c r="B1102" s="223"/>
      <c r="C1102" s="219"/>
      <c r="D1102" s="219"/>
      <c r="E1102" s="220"/>
      <c r="F1102" s="219"/>
      <c r="G1102" s="221"/>
      <c r="H1102" s="221"/>
      <c r="I1102" s="222"/>
    </row>
    <row r="1103" spans="1:9" ht="12" customHeight="1">
      <c r="A1103" s="209"/>
      <c r="B1103" s="223"/>
      <c r="C1103" s="219"/>
      <c r="D1103" s="219"/>
      <c r="E1103" s="220"/>
      <c r="F1103" s="219"/>
      <c r="G1103" s="221"/>
      <c r="H1103" s="221"/>
      <c r="I1103" s="222"/>
    </row>
    <row r="1104" spans="1:9" ht="12" customHeight="1">
      <c r="A1104" s="209"/>
      <c r="B1104" s="223"/>
      <c r="C1104" s="219"/>
      <c r="D1104" s="219"/>
      <c r="E1104" s="220"/>
      <c r="F1104" s="219"/>
      <c r="G1104" s="221"/>
      <c r="H1104" s="221"/>
      <c r="I1104" s="222"/>
    </row>
    <row r="1105" spans="1:9" ht="12" customHeight="1">
      <c r="A1105" s="209"/>
      <c r="B1105" s="223"/>
      <c r="C1105" s="219"/>
      <c r="D1105" s="219"/>
      <c r="E1105" s="220"/>
      <c r="F1105" s="219"/>
      <c r="G1105" s="221"/>
      <c r="H1105" s="221"/>
      <c r="I1105" s="222"/>
    </row>
    <row r="1106" spans="1:9" ht="12" customHeight="1">
      <c r="A1106" s="209"/>
      <c r="B1106" s="223"/>
      <c r="C1106" s="219"/>
      <c r="D1106" s="219"/>
      <c r="E1106" s="220"/>
      <c r="F1106" s="219"/>
      <c r="G1106" s="221"/>
      <c r="H1106" s="221"/>
      <c r="I1106" s="222"/>
    </row>
    <row r="1107" spans="1:9" ht="12" customHeight="1">
      <c r="A1107" s="209"/>
      <c r="B1107" s="223"/>
      <c r="C1107" s="219"/>
      <c r="D1107" s="219"/>
      <c r="E1107" s="220"/>
      <c r="F1107" s="219"/>
      <c r="G1107" s="221"/>
      <c r="H1107" s="221"/>
      <c r="I1107" s="222"/>
    </row>
    <row r="1108" spans="1:9" ht="12" customHeight="1">
      <c r="A1108" s="209"/>
      <c r="B1108" s="223"/>
      <c r="C1108" s="219"/>
      <c r="D1108" s="219"/>
      <c r="E1108" s="220"/>
      <c r="F1108" s="219"/>
      <c r="G1108" s="221"/>
      <c r="H1108" s="221"/>
      <c r="I1108" s="222"/>
    </row>
    <row r="1109" spans="1:9" ht="12" customHeight="1">
      <c r="A1109" s="209"/>
      <c r="B1109" s="223"/>
      <c r="C1109" s="219"/>
      <c r="D1109" s="219"/>
      <c r="E1109" s="220"/>
      <c r="F1109" s="219"/>
      <c r="G1109" s="221"/>
      <c r="H1109" s="221"/>
      <c r="I1109" s="222"/>
    </row>
    <row r="1110" spans="1:9" ht="12" customHeight="1">
      <c r="A1110" s="209"/>
      <c r="B1110" s="223"/>
      <c r="C1110" s="219"/>
      <c r="D1110" s="219"/>
      <c r="E1110" s="220"/>
      <c r="F1110" s="219"/>
      <c r="G1110" s="221"/>
      <c r="H1110" s="221"/>
      <c r="I1110" s="222"/>
    </row>
    <row r="1111" spans="1:9" ht="12" customHeight="1">
      <c r="A1111" s="209"/>
      <c r="B1111" s="223"/>
      <c r="C1111" s="219"/>
      <c r="D1111" s="219"/>
      <c r="E1111" s="220"/>
      <c r="F1111" s="219"/>
      <c r="G1111" s="221"/>
      <c r="H1111" s="221"/>
      <c r="I1111" s="222"/>
    </row>
    <row r="1112" spans="1:9" ht="12" customHeight="1">
      <c r="A1112" s="209"/>
      <c r="B1112" s="223"/>
      <c r="C1112" s="219"/>
      <c r="D1112" s="219"/>
      <c r="E1112" s="220"/>
      <c r="F1112" s="219"/>
      <c r="G1112" s="221"/>
      <c r="H1112" s="221"/>
      <c r="I1112" s="222"/>
    </row>
    <row r="1113" spans="1:9" ht="12" customHeight="1">
      <c r="A1113" s="209"/>
      <c r="B1113" s="223"/>
      <c r="C1113" s="219"/>
      <c r="D1113" s="219"/>
      <c r="E1113" s="220"/>
      <c r="F1113" s="219"/>
      <c r="G1113" s="221"/>
      <c r="H1113" s="221"/>
      <c r="I1113" s="222"/>
    </row>
    <row r="1114" spans="1:9" ht="12" customHeight="1">
      <c r="A1114" s="209"/>
      <c r="B1114" s="223"/>
      <c r="C1114" s="219"/>
      <c r="D1114" s="219"/>
      <c r="E1114" s="220"/>
      <c r="F1114" s="219"/>
      <c r="G1114" s="221"/>
      <c r="H1114" s="221"/>
      <c r="I1114" s="222"/>
    </row>
    <row r="1115" spans="1:9" ht="12" customHeight="1">
      <c r="A1115" s="209"/>
      <c r="B1115" s="223"/>
      <c r="C1115" s="219"/>
      <c r="D1115" s="219"/>
      <c r="E1115" s="220"/>
      <c r="F1115" s="219"/>
      <c r="G1115" s="221"/>
      <c r="H1115" s="221"/>
      <c r="I1115" s="222"/>
    </row>
    <row r="1116" spans="1:9" ht="12" customHeight="1">
      <c r="A1116" s="209"/>
      <c r="B1116" s="223"/>
      <c r="C1116" s="219"/>
      <c r="D1116" s="219"/>
      <c r="E1116" s="220"/>
      <c r="F1116" s="219"/>
      <c r="G1116" s="221"/>
      <c r="H1116" s="221"/>
      <c r="I1116" s="222"/>
    </row>
    <row r="1117" spans="1:9" ht="12" customHeight="1">
      <c r="A1117" s="209"/>
      <c r="B1117" s="223"/>
      <c r="C1117" s="219"/>
      <c r="D1117" s="219"/>
      <c r="E1117" s="220"/>
      <c r="F1117" s="219"/>
      <c r="G1117" s="221"/>
      <c r="H1117" s="221"/>
      <c r="I1117" s="222"/>
    </row>
    <row r="1118" spans="1:9" ht="12" customHeight="1">
      <c r="A1118" s="209"/>
      <c r="B1118" s="223"/>
      <c r="C1118" s="219"/>
      <c r="D1118" s="219"/>
      <c r="E1118" s="220"/>
      <c r="F1118" s="219"/>
      <c r="G1118" s="221"/>
      <c r="H1118" s="221"/>
      <c r="I1118" s="222"/>
    </row>
    <row r="1119" spans="1:9" ht="12" customHeight="1">
      <c r="A1119" s="209"/>
      <c r="B1119" s="223"/>
      <c r="C1119" s="219"/>
      <c r="D1119" s="219"/>
      <c r="E1119" s="220"/>
      <c r="F1119" s="219"/>
      <c r="G1119" s="221"/>
      <c r="H1119" s="221"/>
      <c r="I1119" s="222"/>
    </row>
    <row r="1120" spans="1:9" ht="12" customHeight="1">
      <c r="A1120" s="209"/>
      <c r="B1120" s="223"/>
      <c r="C1120" s="219"/>
      <c r="D1120" s="219"/>
      <c r="E1120" s="220"/>
      <c r="F1120" s="219"/>
      <c r="G1120" s="221"/>
      <c r="H1120" s="221"/>
      <c r="I1120" s="222"/>
    </row>
    <row r="1121" spans="1:9" ht="12" customHeight="1">
      <c r="A1121" s="209"/>
      <c r="B1121" s="223"/>
      <c r="C1121" s="219"/>
      <c r="D1121" s="219"/>
      <c r="E1121" s="220"/>
      <c r="F1121" s="219"/>
      <c r="G1121" s="221"/>
      <c r="H1121" s="221"/>
      <c r="I1121" s="222"/>
    </row>
    <row r="1122" spans="1:9" ht="12" customHeight="1">
      <c r="A1122" s="209"/>
      <c r="B1122" s="223"/>
      <c r="C1122" s="219"/>
      <c r="D1122" s="219"/>
      <c r="E1122" s="220"/>
      <c r="F1122" s="219"/>
      <c r="G1122" s="221"/>
      <c r="H1122" s="221"/>
      <c r="I1122" s="222"/>
    </row>
    <row r="1123" spans="1:9" ht="12" customHeight="1">
      <c r="A1123" s="209"/>
      <c r="B1123" s="223"/>
      <c r="C1123" s="219"/>
      <c r="D1123" s="219"/>
      <c r="E1123" s="220"/>
      <c r="F1123" s="219"/>
      <c r="G1123" s="221"/>
      <c r="H1123" s="221"/>
      <c r="I1123" s="222"/>
    </row>
    <row r="1124" spans="1:9" ht="12" customHeight="1">
      <c r="A1124" s="209"/>
      <c r="B1124" s="223"/>
      <c r="C1124" s="219"/>
      <c r="D1124" s="219"/>
      <c r="E1124" s="220"/>
      <c r="F1124" s="219"/>
      <c r="G1124" s="221"/>
      <c r="H1124" s="221"/>
      <c r="I1124" s="222"/>
    </row>
    <row r="1125" spans="1:9" ht="12" customHeight="1">
      <c r="A1125" s="209"/>
      <c r="B1125" s="223"/>
      <c r="C1125" s="219"/>
      <c r="D1125" s="219"/>
      <c r="E1125" s="220"/>
      <c r="F1125" s="219"/>
      <c r="G1125" s="221"/>
      <c r="H1125" s="221"/>
      <c r="I1125" s="222"/>
    </row>
    <row r="1126" spans="1:9" ht="12" customHeight="1">
      <c r="A1126" s="209"/>
      <c r="B1126" s="223"/>
      <c r="C1126" s="219"/>
      <c r="D1126" s="219"/>
      <c r="E1126" s="220"/>
      <c r="F1126" s="219"/>
      <c r="G1126" s="221"/>
      <c r="H1126" s="221"/>
      <c r="I1126" s="222"/>
    </row>
    <row r="1127" spans="1:9" ht="12" customHeight="1">
      <c r="A1127" s="209"/>
      <c r="B1127" s="223"/>
      <c r="C1127" s="219"/>
      <c r="D1127" s="219"/>
      <c r="E1127" s="220"/>
      <c r="F1127" s="219"/>
      <c r="G1127" s="221"/>
      <c r="H1127" s="221"/>
      <c r="I1127" s="222"/>
    </row>
    <row r="1128" spans="1:9" ht="12" customHeight="1">
      <c r="A1128" s="209"/>
      <c r="B1128" s="223"/>
      <c r="C1128" s="219"/>
      <c r="D1128" s="219"/>
      <c r="E1128" s="220"/>
      <c r="F1128" s="219"/>
      <c r="G1128" s="221"/>
      <c r="H1128" s="221"/>
      <c r="I1128" s="222"/>
    </row>
    <row r="1129" spans="1:9" ht="12" customHeight="1">
      <c r="A1129" s="209"/>
      <c r="B1129" s="223"/>
      <c r="C1129" s="219"/>
      <c r="D1129" s="219"/>
      <c r="E1129" s="220"/>
      <c r="F1129" s="219"/>
      <c r="G1129" s="221"/>
      <c r="H1129" s="221"/>
      <c r="I1129" s="222"/>
    </row>
    <row r="1130" spans="1:9" ht="12" customHeight="1">
      <c r="A1130" s="209"/>
      <c r="B1130" s="223"/>
      <c r="C1130" s="219"/>
      <c r="D1130" s="219"/>
      <c r="E1130" s="220"/>
      <c r="F1130" s="219"/>
      <c r="G1130" s="221"/>
      <c r="H1130" s="221"/>
      <c r="I1130" s="222"/>
    </row>
    <row r="1131" spans="1:9" ht="12" customHeight="1">
      <c r="A1131" s="209"/>
      <c r="B1131" s="223"/>
      <c r="C1131" s="219"/>
      <c r="D1131" s="219"/>
      <c r="E1131" s="220"/>
      <c r="F1131" s="219"/>
      <c r="G1131" s="221"/>
      <c r="H1131" s="221"/>
      <c r="I1131" s="222"/>
    </row>
    <row r="1132" spans="1:9" ht="12" customHeight="1">
      <c r="A1132" s="209"/>
      <c r="B1132" s="223"/>
      <c r="C1132" s="219"/>
      <c r="D1132" s="219"/>
      <c r="E1132" s="220"/>
      <c r="F1132" s="219"/>
      <c r="G1132" s="221"/>
      <c r="H1132" s="221"/>
      <c r="I1132" s="222"/>
    </row>
    <row r="1133" spans="1:9" ht="12" customHeight="1">
      <c r="A1133" s="209"/>
      <c r="B1133" s="223"/>
      <c r="C1133" s="219"/>
      <c r="D1133" s="219"/>
      <c r="E1133" s="220"/>
      <c r="F1133" s="219"/>
      <c r="G1133" s="221"/>
      <c r="H1133" s="221"/>
      <c r="I1133" s="222"/>
    </row>
    <row r="1134" spans="1:9" ht="12" customHeight="1">
      <c r="A1134" s="209"/>
      <c r="B1134" s="223"/>
      <c r="C1134" s="219"/>
      <c r="D1134" s="219"/>
      <c r="E1134" s="220"/>
      <c r="F1134" s="219"/>
      <c r="G1134" s="221"/>
      <c r="H1134" s="221"/>
      <c r="I1134" s="222"/>
    </row>
    <row r="1135" spans="1:9" ht="12" customHeight="1">
      <c r="A1135" s="209"/>
      <c r="B1135" s="223"/>
      <c r="C1135" s="219"/>
      <c r="D1135" s="219"/>
      <c r="E1135" s="220"/>
      <c r="F1135" s="219"/>
      <c r="G1135" s="221"/>
      <c r="H1135" s="221"/>
      <c r="I1135" s="222"/>
    </row>
    <row r="1136" spans="1:9" ht="12" customHeight="1">
      <c r="A1136" s="209"/>
      <c r="B1136" s="223"/>
      <c r="C1136" s="219"/>
      <c r="D1136" s="219"/>
      <c r="E1136" s="220"/>
      <c r="F1136" s="219"/>
      <c r="G1136" s="221"/>
      <c r="H1136" s="221"/>
      <c r="I1136" s="222"/>
    </row>
    <row r="1137" spans="1:9" ht="12" customHeight="1">
      <c r="A1137" s="209"/>
      <c r="B1137" s="223"/>
      <c r="C1137" s="219"/>
      <c r="D1137" s="219"/>
      <c r="E1137" s="220"/>
      <c r="F1137" s="219"/>
      <c r="G1137" s="221"/>
      <c r="H1137" s="221"/>
      <c r="I1137" s="222"/>
    </row>
    <row r="1138" spans="1:9" ht="12" customHeight="1">
      <c r="A1138" s="209"/>
      <c r="B1138" s="223"/>
      <c r="C1138" s="219"/>
      <c r="D1138" s="219"/>
      <c r="E1138" s="220"/>
      <c r="F1138" s="219"/>
      <c r="G1138" s="221"/>
      <c r="H1138" s="221"/>
      <c r="I1138" s="222"/>
    </row>
    <row r="1139" spans="1:9" ht="12" customHeight="1">
      <c r="A1139" s="209"/>
      <c r="B1139" s="223"/>
      <c r="C1139" s="219"/>
      <c r="D1139" s="219"/>
      <c r="E1139" s="220"/>
      <c r="F1139" s="219"/>
      <c r="G1139" s="221"/>
      <c r="H1139" s="221"/>
      <c r="I1139" s="222"/>
    </row>
    <row r="1140" spans="1:9" ht="12" customHeight="1">
      <c r="A1140" s="209"/>
      <c r="B1140" s="223"/>
      <c r="C1140" s="219"/>
      <c r="D1140" s="219"/>
      <c r="E1140" s="220"/>
      <c r="F1140" s="219"/>
      <c r="G1140" s="221"/>
      <c r="H1140" s="221"/>
      <c r="I1140" s="222"/>
    </row>
    <row r="1141" spans="1:9" ht="12" customHeight="1">
      <c r="A1141" s="209"/>
      <c r="B1141" s="223"/>
      <c r="C1141" s="219"/>
      <c r="D1141" s="219"/>
      <c r="E1141" s="220"/>
      <c r="F1141" s="219"/>
      <c r="G1141" s="221"/>
      <c r="H1141" s="221"/>
      <c r="I1141" s="222"/>
    </row>
    <row r="1142" spans="1:9" ht="12" customHeight="1">
      <c r="A1142" s="209"/>
      <c r="B1142" s="223"/>
      <c r="C1142" s="219"/>
      <c r="D1142" s="219"/>
      <c r="E1142" s="220"/>
      <c r="F1142" s="219"/>
      <c r="G1142" s="221"/>
      <c r="H1142" s="221"/>
      <c r="I1142" s="222"/>
    </row>
    <row r="1143" spans="1:9" ht="12" customHeight="1">
      <c r="A1143" s="209"/>
      <c r="B1143" s="223"/>
      <c r="C1143" s="219"/>
      <c r="D1143" s="219"/>
      <c r="E1143" s="220"/>
      <c r="F1143" s="219"/>
      <c r="G1143" s="221"/>
      <c r="H1143" s="221"/>
      <c r="I1143" s="222"/>
    </row>
    <row r="1144" spans="1:9" ht="12" customHeight="1">
      <c r="A1144" s="209"/>
      <c r="B1144" s="223"/>
      <c r="C1144" s="219"/>
      <c r="D1144" s="219"/>
      <c r="E1144" s="220"/>
      <c r="F1144" s="219"/>
      <c r="G1144" s="221"/>
      <c r="H1144" s="221"/>
      <c r="I1144" s="222"/>
    </row>
    <row r="1145" spans="1:9" ht="12" customHeight="1">
      <c r="A1145" s="209"/>
      <c r="B1145" s="223"/>
      <c r="C1145" s="219"/>
      <c r="D1145" s="219"/>
      <c r="E1145" s="220"/>
      <c r="F1145" s="219"/>
      <c r="G1145" s="221"/>
      <c r="H1145" s="221"/>
      <c r="I1145" s="222"/>
    </row>
    <row r="1146" spans="1:9" ht="12" customHeight="1">
      <c r="A1146" s="209"/>
      <c r="B1146" s="223"/>
      <c r="C1146" s="219"/>
      <c r="D1146" s="219"/>
      <c r="E1146" s="220"/>
      <c r="F1146" s="219"/>
      <c r="G1146" s="221"/>
      <c r="H1146" s="221"/>
      <c r="I1146" s="222"/>
    </row>
    <row r="1147" spans="1:9" ht="12" customHeight="1">
      <c r="A1147" s="209"/>
      <c r="B1147" s="223"/>
      <c r="C1147" s="219"/>
      <c r="D1147" s="219"/>
      <c r="E1147" s="220"/>
      <c r="F1147" s="219"/>
      <c r="G1147" s="221"/>
      <c r="H1147" s="221"/>
      <c r="I1147" s="222"/>
    </row>
    <row r="1148" spans="1:9" ht="12" customHeight="1">
      <c r="A1148" s="209"/>
      <c r="B1148" s="223"/>
      <c r="C1148" s="219"/>
      <c r="D1148" s="219"/>
      <c r="E1148" s="220"/>
      <c r="F1148" s="219"/>
      <c r="G1148" s="221"/>
      <c r="H1148" s="221"/>
      <c r="I1148" s="222"/>
    </row>
    <row r="1149" spans="1:9" ht="12" customHeight="1">
      <c r="A1149" s="209"/>
      <c r="B1149" s="223"/>
      <c r="C1149" s="219"/>
      <c r="D1149" s="219"/>
      <c r="E1149" s="220"/>
      <c r="F1149" s="219"/>
      <c r="G1149" s="221"/>
      <c r="H1149" s="221"/>
      <c r="I1149" s="222"/>
    </row>
    <row r="1150" spans="1:9" ht="12" customHeight="1">
      <c r="A1150" s="209"/>
      <c r="B1150" s="223"/>
      <c r="C1150" s="219"/>
      <c r="D1150" s="219"/>
      <c r="E1150" s="220"/>
      <c r="F1150" s="219"/>
      <c r="G1150" s="221"/>
      <c r="H1150" s="221"/>
      <c r="I1150" s="222"/>
    </row>
    <row r="1151" spans="1:9" ht="12" customHeight="1">
      <c r="A1151" s="209"/>
      <c r="B1151" s="223"/>
      <c r="C1151" s="219"/>
      <c r="D1151" s="219"/>
      <c r="E1151" s="220"/>
      <c r="F1151" s="219"/>
      <c r="G1151" s="221"/>
      <c r="H1151" s="221"/>
      <c r="I1151" s="222"/>
    </row>
    <row r="1152" spans="1:9" ht="12" customHeight="1">
      <c r="A1152" s="209"/>
      <c r="B1152" s="223"/>
      <c r="C1152" s="219"/>
      <c r="D1152" s="219"/>
      <c r="E1152" s="220"/>
      <c r="F1152" s="219"/>
      <c r="G1152" s="221"/>
      <c r="H1152" s="221"/>
      <c r="I1152" s="222"/>
    </row>
    <row r="1153" spans="1:9" ht="12" customHeight="1">
      <c r="A1153" s="209"/>
      <c r="B1153" s="223"/>
      <c r="C1153" s="219"/>
      <c r="D1153" s="219"/>
      <c r="E1153" s="220"/>
      <c r="F1153" s="219"/>
      <c r="G1153" s="221"/>
      <c r="H1153" s="221"/>
      <c r="I1153" s="222"/>
    </row>
    <row r="1154" spans="1:9" ht="12" customHeight="1">
      <c r="A1154" s="209"/>
      <c r="B1154" s="223"/>
      <c r="C1154" s="219"/>
      <c r="D1154" s="219"/>
      <c r="E1154" s="220"/>
      <c r="F1154" s="219"/>
      <c r="G1154" s="221"/>
      <c r="H1154" s="221"/>
      <c r="I1154" s="222"/>
    </row>
    <row r="1155" spans="1:9" ht="12" customHeight="1">
      <c r="A1155" s="209"/>
      <c r="B1155" s="223"/>
      <c r="C1155" s="219"/>
      <c r="D1155" s="219"/>
      <c r="E1155" s="220"/>
      <c r="F1155" s="219"/>
      <c r="G1155" s="221"/>
      <c r="H1155" s="221"/>
      <c r="I1155" s="222"/>
    </row>
    <row r="1156" spans="1:9" ht="12" customHeight="1">
      <c r="A1156" s="209"/>
      <c r="B1156" s="223"/>
      <c r="C1156" s="219"/>
      <c r="D1156" s="219"/>
      <c r="E1156" s="220"/>
      <c r="F1156" s="219"/>
      <c r="G1156" s="221"/>
      <c r="H1156" s="221"/>
      <c r="I1156" s="222"/>
    </row>
    <row r="1157" spans="1:9" ht="12" customHeight="1">
      <c r="A1157" s="209"/>
      <c r="B1157" s="223"/>
      <c r="C1157" s="219"/>
      <c r="D1157" s="219"/>
      <c r="E1157" s="220"/>
      <c r="F1157" s="219"/>
      <c r="G1157" s="221"/>
      <c r="H1157" s="221"/>
      <c r="I1157" s="222"/>
    </row>
    <row r="1158" spans="1:9" ht="12" customHeight="1">
      <c r="A1158" s="209"/>
      <c r="B1158" s="223"/>
      <c r="C1158" s="219"/>
      <c r="D1158" s="219"/>
      <c r="E1158" s="220"/>
      <c r="F1158" s="219"/>
      <c r="G1158" s="221"/>
      <c r="H1158" s="221"/>
      <c r="I1158" s="222"/>
    </row>
    <row r="1159" spans="1:9" ht="12" customHeight="1">
      <c r="A1159" s="209"/>
      <c r="B1159" s="223"/>
      <c r="C1159" s="219"/>
      <c r="D1159" s="219"/>
      <c r="E1159" s="220"/>
      <c r="F1159" s="219"/>
      <c r="G1159" s="221"/>
      <c r="H1159" s="221"/>
      <c r="I1159" s="222"/>
    </row>
    <row r="1160" spans="1:9" ht="12" customHeight="1">
      <c r="A1160" s="209"/>
      <c r="B1160" s="223"/>
      <c r="C1160" s="219"/>
      <c r="D1160" s="219"/>
      <c r="E1160" s="220"/>
      <c r="F1160" s="219"/>
      <c r="G1160" s="221"/>
      <c r="H1160" s="221"/>
      <c r="I1160" s="222"/>
    </row>
    <row r="1161" spans="1:9" ht="12" customHeight="1">
      <c r="A1161" s="209"/>
      <c r="B1161" s="223"/>
      <c r="C1161" s="219"/>
      <c r="D1161" s="219"/>
      <c r="E1161" s="220"/>
      <c r="F1161" s="219"/>
      <c r="G1161" s="221"/>
      <c r="H1161" s="221"/>
      <c r="I1161" s="222"/>
    </row>
    <row r="1162" spans="1:9" ht="12" customHeight="1">
      <c r="A1162" s="209"/>
      <c r="B1162" s="223"/>
      <c r="C1162" s="219"/>
      <c r="D1162" s="219"/>
      <c r="E1162" s="220"/>
      <c r="F1162" s="219"/>
      <c r="G1162" s="221"/>
      <c r="H1162" s="221"/>
      <c r="I1162" s="222"/>
    </row>
    <row r="1163" spans="1:9" ht="12" customHeight="1">
      <c r="A1163" s="209"/>
      <c r="B1163" s="223"/>
      <c r="C1163" s="219"/>
      <c r="D1163" s="219"/>
      <c r="E1163" s="220"/>
      <c r="F1163" s="219"/>
      <c r="G1163" s="221"/>
      <c r="H1163" s="221"/>
      <c r="I1163" s="222"/>
    </row>
    <row r="1164" spans="1:9" ht="12" customHeight="1">
      <c r="A1164" s="209"/>
      <c r="B1164" s="223"/>
      <c r="C1164" s="219"/>
      <c r="D1164" s="219"/>
      <c r="E1164" s="220"/>
      <c r="F1164" s="219"/>
      <c r="G1164" s="221"/>
      <c r="H1164" s="221"/>
      <c r="I1164" s="222"/>
    </row>
    <row r="1165" spans="1:9" ht="12" customHeight="1">
      <c r="A1165" s="209"/>
      <c r="B1165" s="223"/>
      <c r="C1165" s="219"/>
      <c r="D1165" s="219"/>
      <c r="E1165" s="220"/>
      <c r="F1165" s="219"/>
      <c r="G1165" s="221"/>
      <c r="H1165" s="221"/>
      <c r="I1165" s="222"/>
    </row>
    <row r="1166" spans="1:9" ht="12" customHeight="1">
      <c r="A1166" s="209"/>
      <c r="B1166" s="223"/>
      <c r="C1166" s="219"/>
      <c r="D1166" s="219"/>
      <c r="E1166" s="220"/>
      <c r="F1166" s="219"/>
      <c r="G1166" s="221"/>
      <c r="H1166" s="221"/>
      <c r="I1166" s="222"/>
    </row>
    <row r="1167" spans="1:9" ht="12" customHeight="1">
      <c r="A1167" s="209"/>
      <c r="B1167" s="223"/>
      <c r="C1167" s="219"/>
      <c r="D1167" s="219"/>
      <c r="E1167" s="220"/>
      <c r="F1167" s="219"/>
      <c r="G1167" s="221"/>
      <c r="H1167" s="221"/>
      <c r="I1167" s="222"/>
    </row>
    <row r="1168" spans="1:9" ht="12" customHeight="1">
      <c r="A1168" s="209"/>
      <c r="B1168" s="223"/>
      <c r="C1168" s="219"/>
      <c r="D1168" s="219"/>
      <c r="E1168" s="220"/>
      <c r="F1168" s="219"/>
      <c r="G1168" s="221"/>
      <c r="H1168" s="221"/>
      <c r="I1168" s="222"/>
    </row>
    <row r="1169" spans="1:9" ht="12" customHeight="1">
      <c r="A1169" s="209"/>
      <c r="B1169" s="223"/>
      <c r="C1169" s="219"/>
      <c r="D1169" s="219"/>
      <c r="E1169" s="220"/>
      <c r="F1169" s="219"/>
      <c r="G1169" s="221"/>
      <c r="H1169" s="221"/>
      <c r="I1169" s="222"/>
    </row>
    <row r="1170" spans="1:9" ht="12" customHeight="1">
      <c r="A1170" s="209"/>
      <c r="B1170" s="223"/>
      <c r="C1170" s="219"/>
      <c r="D1170" s="219"/>
      <c r="E1170" s="220"/>
      <c r="F1170" s="219"/>
      <c r="G1170" s="221"/>
      <c r="H1170" s="221"/>
      <c r="I1170" s="222"/>
    </row>
    <row r="1171" spans="1:9" ht="12" customHeight="1">
      <c r="A1171" s="209"/>
      <c r="B1171" s="223"/>
      <c r="C1171" s="219"/>
      <c r="D1171" s="219"/>
      <c r="E1171" s="220"/>
      <c r="F1171" s="219"/>
      <c r="G1171" s="221"/>
      <c r="H1171" s="221"/>
      <c r="I1171" s="222"/>
    </row>
    <row r="1172" spans="1:9" ht="12" customHeight="1">
      <c r="A1172" s="209"/>
      <c r="B1172" s="223"/>
      <c r="C1172" s="219"/>
      <c r="D1172" s="219"/>
      <c r="E1172" s="220"/>
      <c r="F1172" s="219"/>
      <c r="G1172" s="221"/>
      <c r="H1172" s="221"/>
      <c r="I1172" s="222"/>
    </row>
    <row r="1173" spans="1:9" ht="12" customHeight="1">
      <c r="A1173" s="209"/>
      <c r="B1173" s="223"/>
      <c r="C1173" s="219"/>
      <c r="D1173" s="219"/>
      <c r="E1173" s="220"/>
      <c r="F1173" s="219"/>
      <c r="G1173" s="221"/>
      <c r="H1173" s="221"/>
      <c r="I1173" s="222"/>
    </row>
    <row r="1174" spans="1:9" ht="12" customHeight="1">
      <c r="A1174" s="209"/>
      <c r="B1174" s="223"/>
      <c r="C1174" s="219"/>
      <c r="D1174" s="219"/>
      <c r="E1174" s="220"/>
      <c r="F1174" s="219"/>
      <c r="G1174" s="221"/>
      <c r="H1174" s="221"/>
      <c r="I1174" s="222"/>
    </row>
    <row r="1175" spans="1:9" ht="12" customHeight="1">
      <c r="A1175" s="209"/>
      <c r="B1175" s="223"/>
      <c r="C1175" s="219"/>
      <c r="D1175" s="219"/>
      <c r="E1175" s="220"/>
      <c r="F1175" s="219"/>
      <c r="G1175" s="221"/>
      <c r="H1175" s="221"/>
      <c r="I1175" s="222"/>
    </row>
    <row r="1176" spans="1:9" ht="12" customHeight="1">
      <c r="A1176" s="209"/>
      <c r="B1176" s="223"/>
      <c r="C1176" s="219"/>
      <c r="D1176" s="219"/>
      <c r="E1176" s="220"/>
      <c r="F1176" s="219"/>
      <c r="G1176" s="221"/>
      <c r="H1176" s="221"/>
      <c r="I1176" s="222"/>
    </row>
    <row r="1177" spans="1:9" ht="12" customHeight="1">
      <c r="A1177" s="209"/>
      <c r="B1177" s="223"/>
      <c r="C1177" s="219"/>
      <c r="D1177" s="219"/>
      <c r="E1177" s="220"/>
      <c r="F1177" s="219"/>
      <c r="G1177" s="221"/>
      <c r="H1177" s="221"/>
      <c r="I1177" s="222"/>
    </row>
    <row r="1178" spans="1:9" ht="12" customHeight="1">
      <c r="A1178" s="209"/>
      <c r="B1178" s="223"/>
      <c r="C1178" s="219"/>
      <c r="D1178" s="219"/>
      <c r="E1178" s="220"/>
      <c r="F1178" s="219"/>
      <c r="G1178" s="221"/>
      <c r="H1178" s="221"/>
      <c r="I1178" s="222"/>
    </row>
    <row r="1179" spans="1:9" ht="12" customHeight="1">
      <c r="A1179" s="209"/>
      <c r="B1179" s="223"/>
      <c r="C1179" s="219"/>
      <c r="D1179" s="219"/>
      <c r="E1179" s="220"/>
      <c r="F1179" s="219"/>
      <c r="G1179" s="221"/>
      <c r="H1179" s="221"/>
      <c r="I1179" s="222"/>
    </row>
    <row r="1180" spans="1:9" ht="12" customHeight="1">
      <c r="A1180" s="209"/>
      <c r="B1180" s="223"/>
      <c r="C1180" s="219"/>
      <c r="D1180" s="219"/>
      <c r="E1180" s="220"/>
      <c r="F1180" s="219"/>
      <c r="G1180" s="221"/>
      <c r="H1180" s="221"/>
      <c r="I1180" s="222"/>
    </row>
    <row r="1181" spans="1:9" ht="12" customHeight="1">
      <c r="A1181" s="209"/>
      <c r="B1181" s="223"/>
      <c r="C1181" s="219"/>
      <c r="D1181" s="219"/>
      <c r="E1181" s="220"/>
      <c r="F1181" s="219"/>
      <c r="G1181" s="221"/>
      <c r="H1181" s="221"/>
      <c r="I1181" s="222"/>
    </row>
    <row r="1182" spans="1:9" ht="12" customHeight="1">
      <c r="A1182" s="209"/>
      <c r="B1182" s="223"/>
      <c r="C1182" s="219"/>
      <c r="D1182" s="219"/>
      <c r="E1182" s="220"/>
      <c r="F1182" s="219"/>
      <c r="G1182" s="221"/>
      <c r="H1182" s="221"/>
      <c r="I1182" s="222"/>
    </row>
    <row r="1183" spans="1:9" ht="12" customHeight="1">
      <c r="A1183" s="209"/>
      <c r="B1183" s="223"/>
      <c r="C1183" s="219"/>
      <c r="D1183" s="219"/>
      <c r="E1183" s="220"/>
      <c r="F1183" s="219"/>
      <c r="G1183" s="221"/>
      <c r="H1183" s="221"/>
      <c r="I1183" s="222"/>
    </row>
    <row r="1184" spans="1:9" ht="12" customHeight="1">
      <c r="A1184" s="209"/>
      <c r="B1184" s="223"/>
      <c r="C1184" s="219"/>
      <c r="D1184" s="219"/>
      <c r="E1184" s="220"/>
      <c r="F1184" s="219"/>
      <c r="G1184" s="221"/>
      <c r="H1184" s="221"/>
      <c r="I1184" s="222"/>
    </row>
    <row r="1185" spans="1:9" ht="12" customHeight="1">
      <c r="A1185" s="209"/>
      <c r="B1185" s="223"/>
      <c r="C1185" s="219"/>
      <c r="D1185" s="219"/>
      <c r="E1185" s="220"/>
      <c r="F1185" s="219"/>
      <c r="G1185" s="221"/>
      <c r="H1185" s="221"/>
      <c r="I1185" s="222"/>
    </row>
    <row r="1186" spans="1:9" ht="12" customHeight="1">
      <c r="A1186" s="209"/>
      <c r="B1186" s="223"/>
      <c r="C1186" s="219"/>
      <c r="D1186" s="219"/>
      <c r="E1186" s="220"/>
      <c r="F1186" s="219"/>
      <c r="G1186" s="221"/>
      <c r="H1186" s="221"/>
      <c r="I1186" s="222"/>
    </row>
    <row r="1187" spans="1:9" ht="12" customHeight="1">
      <c r="A1187" s="209"/>
      <c r="B1187" s="223"/>
      <c r="C1187" s="219"/>
      <c r="D1187" s="219"/>
      <c r="E1187" s="220"/>
      <c r="F1187" s="219"/>
      <c r="G1187" s="221"/>
      <c r="H1187" s="221"/>
      <c r="I1187" s="222"/>
    </row>
    <row r="1188" spans="1:9" ht="12" customHeight="1">
      <c r="A1188" s="209"/>
      <c r="B1188" s="223"/>
      <c r="C1188" s="219"/>
      <c r="D1188" s="219"/>
      <c r="E1188" s="220"/>
      <c r="F1188" s="219"/>
      <c r="G1188" s="221"/>
      <c r="H1188" s="221"/>
      <c r="I1188" s="222"/>
    </row>
    <row r="1189" spans="1:9" ht="12" customHeight="1">
      <c r="A1189" s="209"/>
      <c r="B1189" s="223"/>
      <c r="C1189" s="219"/>
      <c r="D1189" s="219"/>
      <c r="E1189" s="220"/>
      <c r="F1189" s="219"/>
      <c r="G1189" s="221"/>
      <c r="H1189" s="221"/>
      <c r="I1189" s="222"/>
    </row>
    <row r="1190" spans="1:9" ht="12" customHeight="1">
      <c r="A1190" s="209"/>
      <c r="B1190" s="223"/>
      <c r="C1190" s="219"/>
      <c r="D1190" s="219"/>
      <c r="E1190" s="220"/>
      <c r="F1190" s="219"/>
      <c r="G1190" s="221"/>
      <c r="H1190" s="221"/>
      <c r="I1190" s="222"/>
    </row>
    <row r="1191" spans="1:9" ht="12" customHeight="1">
      <c r="A1191" s="209"/>
      <c r="B1191" s="223"/>
      <c r="C1191" s="219"/>
      <c r="D1191" s="219"/>
      <c r="E1191" s="220"/>
      <c r="F1191" s="219"/>
      <c r="G1191" s="221"/>
      <c r="H1191" s="221"/>
      <c r="I1191" s="222"/>
    </row>
    <row r="1192" spans="1:9" ht="12" customHeight="1">
      <c r="A1192" s="209"/>
      <c r="B1192" s="223"/>
      <c r="C1192" s="219"/>
      <c r="D1192" s="219"/>
      <c r="E1192" s="220"/>
      <c r="F1192" s="219"/>
      <c r="G1192" s="221"/>
      <c r="H1192" s="221"/>
      <c r="I1192" s="222"/>
    </row>
    <row r="1193" spans="1:9" ht="12" customHeight="1">
      <c r="A1193" s="209"/>
      <c r="B1193" s="223"/>
      <c r="C1193" s="219"/>
      <c r="D1193" s="219"/>
      <c r="E1193" s="220"/>
      <c r="F1193" s="219"/>
      <c r="G1193" s="221"/>
      <c r="H1193" s="221"/>
      <c r="I1193" s="222"/>
    </row>
    <row r="1194" spans="1:9" ht="12" customHeight="1">
      <c r="A1194" s="209"/>
      <c r="B1194" s="223"/>
      <c r="C1194" s="219"/>
      <c r="D1194" s="219"/>
      <c r="E1194" s="220"/>
      <c r="F1194" s="219"/>
      <c r="G1194" s="221"/>
      <c r="H1194" s="221"/>
      <c r="I1194" s="222"/>
    </row>
    <row r="1195" spans="1:9" ht="12" customHeight="1">
      <c r="A1195" s="209"/>
      <c r="B1195" s="223"/>
      <c r="C1195" s="219"/>
      <c r="D1195" s="219"/>
      <c r="E1195" s="220"/>
      <c r="F1195" s="219"/>
      <c r="G1195" s="221"/>
      <c r="H1195" s="221"/>
      <c r="I1195" s="222"/>
    </row>
    <row r="1196" spans="1:9" ht="12" customHeight="1">
      <c r="A1196" s="209"/>
      <c r="B1196" s="223"/>
      <c r="C1196" s="219"/>
      <c r="D1196" s="219"/>
      <c r="E1196" s="220"/>
      <c r="F1196" s="219"/>
      <c r="G1196" s="221"/>
      <c r="H1196" s="221"/>
      <c r="I1196" s="222"/>
    </row>
    <row r="1197" spans="1:9" ht="12" customHeight="1">
      <c r="A1197" s="209"/>
      <c r="B1197" s="223"/>
      <c r="C1197" s="219"/>
      <c r="D1197" s="219"/>
      <c r="E1197" s="220"/>
      <c r="F1197" s="219"/>
      <c r="G1197" s="221"/>
      <c r="H1197" s="221"/>
      <c r="I1197" s="222"/>
    </row>
    <row r="1198" spans="1:9" ht="12" customHeight="1">
      <c r="A1198" s="209"/>
      <c r="B1198" s="223"/>
      <c r="C1198" s="219"/>
      <c r="D1198" s="219"/>
      <c r="E1198" s="220"/>
      <c r="F1198" s="219"/>
      <c r="G1198" s="221"/>
      <c r="H1198" s="221"/>
      <c r="I1198" s="222"/>
    </row>
    <row r="1199" spans="1:9" ht="12" customHeight="1">
      <c r="A1199" s="209"/>
      <c r="B1199" s="223"/>
      <c r="C1199" s="219"/>
      <c r="D1199" s="219"/>
      <c r="E1199" s="220"/>
      <c r="F1199" s="219"/>
      <c r="G1199" s="221"/>
      <c r="H1199" s="221"/>
      <c r="I1199" s="222"/>
    </row>
    <row r="1200" spans="1:9" ht="12" customHeight="1">
      <c r="A1200" s="209"/>
      <c r="B1200" s="223"/>
      <c r="C1200" s="219"/>
      <c r="D1200" s="219"/>
      <c r="E1200" s="220"/>
      <c r="F1200" s="219"/>
      <c r="G1200" s="221"/>
      <c r="H1200" s="221"/>
      <c r="I1200" s="222"/>
    </row>
    <row r="1201" spans="1:9" ht="12" customHeight="1">
      <c r="A1201" s="209"/>
      <c r="B1201" s="223"/>
      <c r="C1201" s="219"/>
      <c r="D1201" s="219"/>
      <c r="E1201" s="220"/>
      <c r="F1201" s="219"/>
      <c r="G1201" s="221"/>
      <c r="H1201" s="221"/>
      <c r="I1201" s="222"/>
    </row>
    <row r="1202" spans="1:9" ht="12" customHeight="1">
      <c r="A1202" s="209"/>
      <c r="B1202" s="223"/>
      <c r="C1202" s="219"/>
      <c r="D1202" s="219"/>
      <c r="E1202" s="220"/>
      <c r="F1202" s="219"/>
      <c r="G1202" s="221"/>
      <c r="H1202" s="221"/>
      <c r="I1202" s="222"/>
    </row>
    <row r="1203" spans="1:9" ht="12" customHeight="1">
      <c r="A1203" s="209"/>
      <c r="B1203" s="223"/>
      <c r="C1203" s="219"/>
      <c r="D1203" s="219"/>
      <c r="E1203" s="220"/>
      <c r="F1203" s="219"/>
      <c r="G1203" s="221"/>
      <c r="H1203" s="221"/>
      <c r="I1203" s="222"/>
    </row>
    <row r="1204" spans="1:9" ht="12" customHeight="1">
      <c r="A1204" s="209"/>
      <c r="B1204" s="223"/>
      <c r="C1204" s="219"/>
      <c r="D1204" s="219"/>
      <c r="E1204" s="220"/>
      <c r="F1204" s="219"/>
      <c r="G1204" s="221"/>
      <c r="H1204" s="221"/>
      <c r="I1204" s="222"/>
    </row>
    <row r="1205" spans="1:9" ht="12" customHeight="1">
      <c r="A1205" s="209"/>
      <c r="B1205" s="223"/>
      <c r="C1205" s="219"/>
      <c r="D1205" s="219"/>
      <c r="E1205" s="220"/>
      <c r="F1205" s="219"/>
      <c r="G1205" s="221"/>
      <c r="H1205" s="221"/>
      <c r="I1205" s="222"/>
    </row>
    <row r="1206" spans="1:9" ht="12" customHeight="1">
      <c r="A1206" s="209"/>
      <c r="B1206" s="223"/>
      <c r="C1206" s="219"/>
      <c r="D1206" s="219"/>
      <c r="E1206" s="220"/>
      <c r="F1206" s="219"/>
      <c r="G1206" s="221"/>
      <c r="H1206" s="221"/>
      <c r="I1206" s="222"/>
    </row>
    <row r="1207" spans="1:9" ht="12" customHeight="1">
      <c r="A1207" s="209"/>
      <c r="B1207" s="223"/>
      <c r="C1207" s="219"/>
      <c r="D1207" s="219"/>
      <c r="E1207" s="220"/>
      <c r="F1207" s="219"/>
      <c r="G1207" s="221"/>
      <c r="H1207" s="221"/>
      <c r="I1207" s="222"/>
    </row>
    <row r="1208" spans="1:9" ht="12" customHeight="1">
      <c r="A1208" s="209"/>
      <c r="B1208" s="223"/>
      <c r="C1208" s="219"/>
      <c r="D1208" s="219"/>
      <c r="E1208" s="220"/>
      <c r="F1208" s="219"/>
      <c r="G1208" s="221"/>
      <c r="H1208" s="221"/>
      <c r="I1208" s="222"/>
    </row>
    <row r="1209" spans="1:9" ht="12" customHeight="1">
      <c r="A1209" s="209"/>
      <c r="B1209" s="223"/>
      <c r="C1209" s="219"/>
      <c r="D1209" s="219"/>
      <c r="E1209" s="220"/>
      <c r="F1209" s="219"/>
      <c r="G1209" s="221"/>
      <c r="H1209" s="221"/>
      <c r="I1209" s="222"/>
    </row>
    <row r="1210" spans="1:9" ht="12" customHeight="1">
      <c r="A1210" s="209"/>
      <c r="B1210" s="223"/>
      <c r="C1210" s="219"/>
      <c r="D1210" s="219"/>
      <c r="E1210" s="220"/>
      <c r="F1210" s="219"/>
      <c r="G1210" s="221"/>
      <c r="H1210" s="221"/>
      <c r="I1210" s="222"/>
    </row>
    <row r="1211" spans="1:9" ht="12" customHeight="1">
      <c r="A1211" s="209"/>
      <c r="B1211" s="223"/>
      <c r="C1211" s="219"/>
      <c r="D1211" s="219"/>
      <c r="E1211" s="220"/>
      <c r="F1211" s="219"/>
      <c r="G1211" s="221"/>
      <c r="H1211" s="221"/>
      <c r="I1211" s="222"/>
    </row>
    <row r="1212" spans="1:9" ht="12" customHeight="1">
      <c r="A1212" s="209"/>
      <c r="B1212" s="223"/>
      <c r="C1212" s="219"/>
      <c r="D1212" s="219"/>
      <c r="E1212" s="220"/>
      <c r="F1212" s="219"/>
      <c r="G1212" s="221"/>
      <c r="H1212" s="221"/>
      <c r="I1212" s="222"/>
    </row>
    <row r="1213" spans="1:9" ht="12" customHeight="1">
      <c r="A1213" s="209"/>
      <c r="B1213" s="223"/>
      <c r="C1213" s="219"/>
      <c r="D1213" s="219"/>
      <c r="E1213" s="220"/>
      <c r="F1213" s="219"/>
      <c r="G1213" s="221"/>
      <c r="H1213" s="221"/>
      <c r="I1213" s="222"/>
    </row>
    <row r="1214" spans="1:9" ht="12" customHeight="1">
      <c r="A1214" s="209"/>
      <c r="B1214" s="223"/>
      <c r="C1214" s="219"/>
      <c r="D1214" s="219"/>
      <c r="E1214" s="220"/>
      <c r="F1214" s="219"/>
      <c r="G1214" s="221"/>
      <c r="H1214" s="221"/>
      <c r="I1214" s="222"/>
    </row>
    <row r="1215" spans="1:9" ht="12" customHeight="1">
      <c r="A1215" s="209"/>
      <c r="B1215" s="223"/>
      <c r="C1215" s="219"/>
      <c r="D1215" s="219"/>
      <c r="E1215" s="220"/>
      <c r="F1215" s="219"/>
      <c r="G1215" s="221"/>
      <c r="H1215" s="221"/>
      <c r="I1215" s="222"/>
    </row>
    <row r="1216" spans="1:9" ht="12" customHeight="1">
      <c r="A1216" s="209"/>
      <c r="B1216" s="223"/>
      <c r="C1216" s="219"/>
      <c r="D1216" s="219"/>
      <c r="E1216" s="220"/>
      <c r="F1216" s="219"/>
      <c r="G1216" s="221"/>
      <c r="H1216" s="221"/>
      <c r="I1216" s="222"/>
    </row>
    <row r="1217" spans="1:9" ht="12" customHeight="1">
      <c r="A1217" s="209"/>
      <c r="B1217" s="223"/>
      <c r="C1217" s="219"/>
      <c r="D1217" s="219"/>
      <c r="E1217" s="220"/>
      <c r="F1217" s="219"/>
      <c r="G1217" s="221"/>
      <c r="H1217" s="221"/>
      <c r="I1217" s="222"/>
    </row>
    <row r="1218" spans="1:9" ht="12" customHeight="1">
      <c r="A1218" s="209"/>
      <c r="B1218" s="223"/>
      <c r="C1218" s="219"/>
      <c r="D1218" s="219"/>
      <c r="E1218" s="220"/>
      <c r="F1218" s="219"/>
      <c r="G1218" s="221"/>
      <c r="H1218" s="221"/>
      <c r="I1218" s="222"/>
    </row>
    <row r="1219" spans="1:9" ht="12" customHeight="1">
      <c r="A1219" s="209"/>
      <c r="B1219" s="223"/>
      <c r="C1219" s="219"/>
      <c r="D1219" s="219"/>
      <c r="E1219" s="220"/>
      <c r="F1219" s="219"/>
      <c r="G1219" s="221"/>
      <c r="H1219" s="221"/>
      <c r="I1219" s="222"/>
    </row>
    <row r="1220" spans="1:9" ht="12" customHeight="1">
      <c r="A1220" s="209"/>
      <c r="B1220" s="223"/>
      <c r="C1220" s="219"/>
      <c r="D1220" s="219"/>
      <c r="E1220" s="220"/>
      <c r="F1220" s="219"/>
      <c r="G1220" s="221"/>
      <c r="H1220" s="221"/>
      <c r="I1220" s="222"/>
    </row>
    <row r="1221" spans="1:9" ht="12" customHeight="1">
      <c r="A1221" s="209"/>
      <c r="B1221" s="223"/>
      <c r="C1221" s="219"/>
      <c r="D1221" s="219"/>
      <c r="E1221" s="220"/>
      <c r="F1221" s="219"/>
      <c r="G1221" s="221"/>
      <c r="H1221" s="221"/>
      <c r="I1221" s="222"/>
    </row>
    <row r="1222" spans="1:9" ht="12" customHeight="1">
      <c r="A1222" s="209"/>
      <c r="B1222" s="223"/>
      <c r="C1222" s="219"/>
      <c r="D1222" s="219"/>
      <c r="E1222" s="220"/>
      <c r="F1222" s="219"/>
      <c r="G1222" s="221"/>
      <c r="H1222" s="221"/>
      <c r="I1222" s="222"/>
    </row>
    <row r="1223" spans="1:9" ht="12" customHeight="1">
      <c r="A1223" s="209"/>
      <c r="B1223" s="223"/>
      <c r="C1223" s="219"/>
      <c r="D1223" s="219"/>
      <c r="E1223" s="220"/>
      <c r="F1223" s="219"/>
      <c r="G1223" s="221"/>
      <c r="H1223" s="221"/>
      <c r="I1223" s="222"/>
    </row>
    <row r="1224" spans="1:9" ht="12" customHeight="1">
      <c r="A1224" s="209"/>
      <c r="B1224" s="223"/>
      <c r="C1224" s="219"/>
      <c r="D1224" s="219"/>
      <c r="E1224" s="220"/>
      <c r="F1224" s="219"/>
      <c r="G1224" s="221"/>
      <c r="H1224" s="221"/>
      <c r="I1224" s="222"/>
    </row>
    <row r="1225" spans="1:9" ht="12" customHeight="1">
      <c r="A1225" s="209"/>
      <c r="B1225" s="223"/>
      <c r="C1225" s="219"/>
      <c r="D1225" s="219"/>
      <c r="E1225" s="220"/>
      <c r="F1225" s="219"/>
      <c r="G1225" s="221"/>
      <c r="H1225" s="221"/>
      <c r="I1225" s="222"/>
    </row>
    <row r="1226" spans="1:9" ht="12" customHeight="1">
      <c r="A1226" s="209"/>
      <c r="B1226" s="223"/>
      <c r="C1226" s="219"/>
      <c r="D1226" s="219"/>
      <c r="E1226" s="220"/>
      <c r="F1226" s="219"/>
      <c r="G1226" s="221"/>
      <c r="H1226" s="221"/>
      <c r="I1226" s="222"/>
    </row>
    <row r="1227" spans="1:9" ht="12" customHeight="1">
      <c r="A1227" s="209"/>
      <c r="B1227" s="223"/>
      <c r="C1227" s="219"/>
      <c r="D1227" s="219"/>
      <c r="E1227" s="220"/>
      <c r="F1227" s="219"/>
      <c r="G1227" s="221"/>
      <c r="H1227" s="221"/>
      <c r="I1227" s="222"/>
    </row>
    <row r="1228" spans="1:9" ht="12" customHeight="1">
      <c r="A1228" s="209"/>
      <c r="B1228" s="223"/>
      <c r="C1228" s="219"/>
      <c r="D1228" s="219"/>
      <c r="E1228" s="220"/>
      <c r="F1228" s="219"/>
      <c r="G1228" s="221"/>
      <c r="H1228" s="221"/>
      <c r="I1228" s="222"/>
    </row>
    <row r="1229" spans="1:9" ht="12" customHeight="1">
      <c r="A1229" s="209"/>
      <c r="B1229" s="223"/>
      <c r="C1229" s="219"/>
      <c r="D1229" s="219"/>
      <c r="E1229" s="220"/>
      <c r="F1229" s="219"/>
      <c r="G1229" s="221"/>
      <c r="H1229" s="221"/>
      <c r="I1229" s="222"/>
    </row>
    <row r="1230" spans="1:9" ht="12" customHeight="1">
      <c r="A1230" s="209"/>
      <c r="B1230" s="223"/>
      <c r="C1230" s="219"/>
      <c r="D1230" s="219"/>
      <c r="E1230" s="220"/>
      <c r="F1230" s="219"/>
      <c r="G1230" s="221"/>
      <c r="H1230" s="221"/>
      <c r="I1230" s="222"/>
    </row>
    <row r="1231" spans="1:9" ht="12" customHeight="1">
      <c r="A1231" s="209"/>
      <c r="B1231" s="223"/>
      <c r="C1231" s="219"/>
      <c r="D1231" s="219"/>
      <c r="E1231" s="220"/>
      <c r="F1231" s="219"/>
      <c r="G1231" s="221"/>
      <c r="H1231" s="221"/>
      <c r="I1231" s="222"/>
    </row>
    <row r="1232" spans="1:9" ht="12" customHeight="1">
      <c r="A1232" s="209"/>
      <c r="B1232" s="223"/>
      <c r="C1232" s="219"/>
      <c r="D1232" s="219"/>
      <c r="E1232" s="220"/>
      <c r="F1232" s="219"/>
      <c r="G1232" s="221"/>
      <c r="H1232" s="221"/>
      <c r="I1232" s="222"/>
    </row>
    <row r="1233" spans="1:9" ht="12" customHeight="1">
      <c r="A1233" s="209"/>
      <c r="B1233" s="223"/>
      <c r="C1233" s="219"/>
      <c r="D1233" s="219"/>
      <c r="E1233" s="220"/>
      <c r="F1233" s="219"/>
      <c r="G1233" s="221"/>
      <c r="H1233" s="221"/>
      <c r="I1233" s="222"/>
    </row>
    <row r="1234" spans="1:9" ht="12" customHeight="1">
      <c r="A1234" s="209"/>
      <c r="B1234" s="223"/>
      <c r="C1234" s="219"/>
      <c r="D1234" s="219"/>
      <c r="E1234" s="220"/>
      <c r="F1234" s="219"/>
      <c r="G1234" s="221"/>
      <c r="H1234" s="221"/>
      <c r="I1234" s="222"/>
    </row>
    <row r="1235" spans="1:9" ht="12" customHeight="1">
      <c r="A1235" s="209"/>
      <c r="B1235" s="223"/>
      <c r="C1235" s="219"/>
      <c r="D1235" s="219"/>
      <c r="E1235" s="220"/>
      <c r="F1235" s="219"/>
      <c r="G1235" s="221"/>
      <c r="H1235" s="221"/>
      <c r="I1235" s="222"/>
    </row>
    <row r="1236" spans="1:9" ht="12" customHeight="1">
      <c r="A1236" s="209"/>
      <c r="B1236" s="223"/>
      <c r="C1236" s="219"/>
      <c r="D1236" s="219"/>
      <c r="E1236" s="220"/>
      <c r="F1236" s="219"/>
      <c r="G1236" s="221"/>
      <c r="H1236" s="221"/>
      <c r="I1236" s="222"/>
    </row>
    <row r="1237" spans="1:9" ht="12" customHeight="1">
      <c r="A1237" s="209"/>
      <c r="B1237" s="223"/>
      <c r="C1237" s="219"/>
      <c r="D1237" s="219"/>
      <c r="E1237" s="220"/>
      <c r="F1237" s="219"/>
      <c r="G1237" s="221"/>
      <c r="H1237" s="221"/>
      <c r="I1237" s="222"/>
    </row>
    <row r="1238" spans="1:9" ht="12" customHeight="1">
      <c r="A1238" s="209"/>
      <c r="B1238" s="223"/>
      <c r="C1238" s="219"/>
      <c r="D1238" s="219"/>
      <c r="E1238" s="220"/>
      <c r="F1238" s="219"/>
      <c r="G1238" s="221"/>
      <c r="H1238" s="221"/>
      <c r="I1238" s="222"/>
    </row>
    <row r="1239" spans="1:9" ht="12" customHeight="1">
      <c r="A1239" s="209"/>
      <c r="B1239" s="223"/>
      <c r="C1239" s="219"/>
      <c r="D1239" s="219"/>
      <c r="E1239" s="220"/>
      <c r="F1239" s="219"/>
      <c r="G1239" s="221"/>
      <c r="H1239" s="221"/>
      <c r="I1239" s="222"/>
    </row>
    <row r="1240" spans="1:9" ht="12" customHeight="1">
      <c r="A1240" s="209"/>
      <c r="B1240" s="223"/>
      <c r="C1240" s="219"/>
      <c r="D1240" s="219"/>
      <c r="E1240" s="220"/>
      <c r="F1240" s="219"/>
      <c r="G1240" s="221"/>
      <c r="H1240" s="221"/>
      <c r="I1240" s="222"/>
    </row>
    <row r="1241" spans="1:9" ht="12" customHeight="1">
      <c r="A1241" s="209"/>
      <c r="B1241" s="223"/>
      <c r="C1241" s="219"/>
      <c r="D1241" s="219"/>
      <c r="E1241" s="220"/>
      <c r="F1241" s="219"/>
      <c r="G1241" s="221"/>
      <c r="H1241" s="221"/>
      <c r="I1241" s="222"/>
    </row>
    <row r="1242" spans="1:9" ht="12" customHeight="1">
      <c r="A1242" s="209"/>
      <c r="B1242" s="223"/>
      <c r="C1242" s="219"/>
      <c r="D1242" s="219"/>
      <c r="E1242" s="220"/>
      <c r="F1242" s="219"/>
      <c r="G1242" s="221"/>
      <c r="H1242" s="221"/>
      <c r="I1242" s="222"/>
    </row>
    <row r="1243" spans="1:9" ht="12" customHeight="1">
      <c r="A1243" s="209"/>
      <c r="B1243" s="223"/>
      <c r="C1243" s="219"/>
      <c r="D1243" s="219"/>
      <c r="E1243" s="220"/>
      <c r="F1243" s="219"/>
      <c r="G1243" s="221"/>
      <c r="H1243" s="221"/>
      <c r="I1243" s="222"/>
    </row>
    <row r="1244" spans="1:9" ht="12" customHeight="1">
      <c r="A1244" s="209"/>
      <c r="B1244" s="223"/>
      <c r="C1244" s="219"/>
      <c r="D1244" s="219"/>
      <c r="E1244" s="220"/>
      <c r="F1244" s="219"/>
      <c r="G1244" s="221"/>
      <c r="H1244" s="221"/>
      <c r="I1244" s="222"/>
    </row>
    <row r="1245" spans="1:9" ht="12" customHeight="1">
      <c r="A1245" s="209"/>
      <c r="B1245" s="223"/>
      <c r="C1245" s="219"/>
      <c r="D1245" s="219"/>
      <c r="E1245" s="220"/>
      <c r="F1245" s="219"/>
      <c r="G1245" s="221"/>
      <c r="H1245" s="221"/>
      <c r="I1245" s="222"/>
    </row>
    <row r="1246" spans="1:9" ht="12" customHeight="1">
      <c r="A1246" s="209"/>
      <c r="B1246" s="223"/>
      <c r="C1246" s="219"/>
      <c r="D1246" s="219"/>
      <c r="E1246" s="220"/>
      <c r="F1246" s="219"/>
      <c r="G1246" s="221"/>
      <c r="H1246" s="221"/>
      <c r="I1246" s="222"/>
    </row>
    <row r="1247" spans="1:9" ht="12" customHeight="1">
      <c r="A1247" s="209"/>
      <c r="B1247" s="223"/>
      <c r="C1247" s="219"/>
      <c r="D1247" s="219"/>
      <c r="E1247" s="220"/>
      <c r="F1247" s="219"/>
      <c r="G1247" s="221"/>
      <c r="H1247" s="221"/>
      <c r="I1247" s="222"/>
    </row>
    <row r="1248" spans="1:9" ht="12" customHeight="1">
      <c r="A1248" s="209"/>
      <c r="B1248" s="223"/>
      <c r="C1248" s="219"/>
      <c r="D1248" s="219"/>
      <c r="E1248" s="220"/>
      <c r="F1248" s="219"/>
      <c r="G1248" s="221"/>
      <c r="H1248" s="221"/>
      <c r="I1248" s="222"/>
    </row>
    <row r="1249" spans="1:9" ht="12" customHeight="1">
      <c r="A1249" s="209"/>
      <c r="B1249" s="223"/>
      <c r="C1249" s="219"/>
      <c r="D1249" s="219"/>
      <c r="E1249" s="220"/>
      <c r="F1249" s="219"/>
      <c r="G1249" s="221"/>
      <c r="H1249" s="221"/>
      <c r="I1249" s="222"/>
    </row>
    <row r="1250" spans="1:9" ht="12" customHeight="1">
      <c r="A1250" s="209"/>
      <c r="B1250" s="223"/>
      <c r="C1250" s="219"/>
      <c r="D1250" s="219"/>
      <c r="E1250" s="220"/>
      <c r="F1250" s="219"/>
      <c r="G1250" s="221"/>
      <c r="H1250" s="221"/>
      <c r="I1250" s="222"/>
    </row>
    <row r="1251" spans="1:9" ht="12" customHeight="1">
      <c r="A1251" s="209"/>
      <c r="B1251" s="223"/>
      <c r="C1251" s="219"/>
      <c r="D1251" s="219"/>
      <c r="E1251" s="220"/>
      <c r="F1251" s="219"/>
      <c r="G1251" s="221"/>
      <c r="H1251" s="221"/>
      <c r="I1251" s="222"/>
    </row>
    <row r="1252" spans="1:9" ht="12" customHeight="1">
      <c r="A1252" s="209"/>
      <c r="B1252" s="223"/>
      <c r="C1252" s="219"/>
      <c r="D1252" s="219"/>
      <c r="E1252" s="220"/>
      <c r="F1252" s="219"/>
      <c r="G1252" s="221"/>
      <c r="H1252" s="221"/>
      <c r="I1252" s="222"/>
    </row>
    <row r="1253" spans="1:9" ht="12" customHeight="1">
      <c r="A1253" s="209"/>
      <c r="B1253" s="223"/>
      <c r="C1253" s="219"/>
      <c r="D1253" s="219"/>
      <c r="E1253" s="220"/>
      <c r="F1253" s="219"/>
      <c r="G1253" s="221"/>
      <c r="H1253" s="221"/>
      <c r="I1253" s="222"/>
    </row>
    <row r="1254" spans="1:9" ht="12" customHeight="1">
      <c r="A1254" s="209"/>
      <c r="B1254" s="223"/>
      <c r="C1254" s="219"/>
      <c r="D1254" s="219"/>
      <c r="E1254" s="220"/>
      <c r="F1254" s="219"/>
      <c r="G1254" s="221"/>
      <c r="H1254" s="221"/>
      <c r="I1254" s="222"/>
    </row>
    <row r="1255" spans="1:9" ht="12" customHeight="1">
      <c r="A1255" s="209"/>
      <c r="B1255" s="223"/>
      <c r="C1255" s="219"/>
      <c r="D1255" s="219"/>
      <c r="E1255" s="220"/>
      <c r="F1255" s="219"/>
      <c r="G1255" s="221"/>
      <c r="H1255" s="221"/>
      <c r="I1255" s="222"/>
    </row>
    <row r="1256" spans="1:9" ht="12" customHeight="1">
      <c r="A1256" s="209"/>
      <c r="B1256" s="223"/>
      <c r="C1256" s="219"/>
      <c r="D1256" s="219"/>
      <c r="E1256" s="220"/>
      <c r="F1256" s="219"/>
      <c r="G1256" s="221"/>
      <c r="H1256" s="221"/>
      <c r="I1256" s="222"/>
    </row>
    <row r="1257" spans="1:9" ht="12" customHeight="1">
      <c r="A1257" s="209"/>
      <c r="B1257" s="223"/>
      <c r="C1257" s="219"/>
      <c r="D1257" s="219"/>
      <c r="E1257" s="220"/>
      <c r="F1257" s="219"/>
      <c r="G1257" s="221"/>
      <c r="H1257" s="221"/>
      <c r="I1257" s="222"/>
    </row>
    <row r="1258" spans="1:9" ht="12" customHeight="1">
      <c r="A1258" s="209"/>
      <c r="B1258" s="223"/>
      <c r="C1258" s="219"/>
      <c r="D1258" s="219"/>
      <c r="E1258" s="220"/>
      <c r="F1258" s="219"/>
      <c r="G1258" s="221"/>
      <c r="H1258" s="221"/>
      <c r="I1258" s="222"/>
    </row>
    <row r="1259" spans="1:9" ht="12" customHeight="1">
      <c r="A1259" s="209"/>
      <c r="B1259" s="223"/>
      <c r="C1259" s="219"/>
      <c r="D1259" s="219"/>
      <c r="E1259" s="220"/>
      <c r="F1259" s="219"/>
      <c r="G1259" s="221"/>
      <c r="H1259" s="221"/>
      <c r="I1259" s="222"/>
    </row>
    <row r="1260" spans="1:9" ht="12" customHeight="1">
      <c r="A1260" s="209"/>
      <c r="B1260" s="223"/>
      <c r="C1260" s="219"/>
      <c r="D1260" s="219"/>
      <c r="E1260" s="220"/>
      <c r="F1260" s="219"/>
      <c r="G1260" s="221"/>
      <c r="H1260" s="221"/>
      <c r="I1260" s="222"/>
    </row>
    <row r="1261" spans="1:9" ht="12" customHeight="1">
      <c r="A1261" s="209"/>
      <c r="B1261" s="223"/>
      <c r="C1261" s="219"/>
      <c r="D1261" s="219"/>
      <c r="E1261" s="220"/>
      <c r="F1261" s="219"/>
      <c r="G1261" s="221"/>
      <c r="H1261" s="221"/>
      <c r="I1261" s="222"/>
    </row>
    <row r="1262" spans="1:9" ht="12" customHeight="1">
      <c r="A1262" s="209"/>
      <c r="B1262" s="223"/>
      <c r="C1262" s="219"/>
      <c r="D1262" s="219"/>
      <c r="E1262" s="220"/>
      <c r="F1262" s="219"/>
      <c r="G1262" s="221"/>
      <c r="H1262" s="221"/>
      <c r="I1262" s="222"/>
    </row>
    <row r="1263" spans="1:9" ht="12" customHeight="1">
      <c r="A1263" s="209"/>
      <c r="B1263" s="223"/>
      <c r="C1263" s="219"/>
      <c r="D1263" s="219"/>
      <c r="E1263" s="220"/>
      <c r="F1263" s="219"/>
      <c r="G1263" s="221"/>
      <c r="H1263" s="221"/>
      <c r="I1263" s="222"/>
    </row>
    <row r="1264" spans="1:9" ht="12" customHeight="1">
      <c r="A1264" s="209"/>
      <c r="B1264" s="223"/>
      <c r="C1264" s="219"/>
      <c r="D1264" s="219"/>
      <c r="E1264" s="220"/>
      <c r="F1264" s="219"/>
      <c r="G1264" s="221"/>
      <c r="H1264" s="221"/>
      <c r="I1264" s="222"/>
    </row>
    <row r="1265" spans="1:9" ht="12" customHeight="1">
      <c r="A1265" s="209"/>
      <c r="B1265" s="223"/>
      <c r="C1265" s="219"/>
      <c r="D1265" s="219"/>
      <c r="E1265" s="220"/>
      <c r="F1265" s="219"/>
      <c r="G1265" s="221"/>
      <c r="H1265" s="221"/>
      <c r="I1265" s="222"/>
    </row>
    <row r="1266" spans="1:9" ht="12" customHeight="1">
      <c r="A1266" s="209"/>
      <c r="B1266" s="223"/>
      <c r="C1266" s="219"/>
      <c r="D1266" s="219"/>
      <c r="E1266" s="220"/>
      <c r="F1266" s="219"/>
      <c r="G1266" s="221"/>
      <c r="H1266" s="221"/>
      <c r="I1266" s="222"/>
    </row>
    <row r="1267" spans="1:9" ht="12" customHeight="1">
      <c r="A1267" s="209"/>
      <c r="B1267" s="223"/>
      <c r="C1267" s="219"/>
      <c r="D1267" s="219"/>
      <c r="E1267" s="220"/>
      <c r="F1267" s="219"/>
      <c r="G1267" s="221"/>
      <c r="H1267" s="221"/>
      <c r="I1267" s="222"/>
    </row>
    <row r="1268" spans="1:9" ht="12" customHeight="1">
      <c r="A1268" s="209"/>
      <c r="B1268" s="223"/>
      <c r="C1268" s="219"/>
      <c r="D1268" s="219"/>
      <c r="E1268" s="220"/>
      <c r="F1268" s="219"/>
      <c r="G1268" s="221"/>
      <c r="H1268" s="221"/>
      <c r="I1268" s="222"/>
    </row>
    <row r="1269" spans="1:9" ht="12" customHeight="1">
      <c r="A1269" s="209"/>
      <c r="B1269" s="223"/>
      <c r="C1269" s="219"/>
      <c r="D1269" s="219"/>
      <c r="E1269" s="220"/>
      <c r="F1269" s="219"/>
      <c r="G1269" s="221"/>
      <c r="H1269" s="221"/>
      <c r="I1269" s="222"/>
    </row>
    <row r="1270" spans="1:9" ht="12" customHeight="1">
      <c r="A1270" s="209"/>
      <c r="B1270" s="223"/>
      <c r="C1270" s="219"/>
      <c r="D1270" s="219"/>
      <c r="E1270" s="220"/>
      <c r="F1270" s="219"/>
      <c r="G1270" s="221"/>
      <c r="H1270" s="221"/>
      <c r="I1270" s="222"/>
    </row>
    <row r="1271" spans="1:9" ht="12" customHeight="1">
      <c r="A1271" s="209"/>
      <c r="B1271" s="223"/>
      <c r="C1271" s="219"/>
      <c r="D1271" s="219"/>
      <c r="E1271" s="220"/>
      <c r="F1271" s="219"/>
      <c r="G1271" s="221"/>
      <c r="H1271" s="221"/>
      <c r="I1271" s="222"/>
    </row>
    <row r="1272" spans="1:9" ht="12" customHeight="1">
      <c r="A1272" s="209"/>
      <c r="B1272" s="223"/>
      <c r="C1272" s="219"/>
      <c r="D1272" s="219"/>
      <c r="E1272" s="220"/>
      <c r="F1272" s="219"/>
      <c r="G1272" s="221"/>
      <c r="H1272" s="221"/>
      <c r="I1272" s="222"/>
    </row>
    <row r="1273" spans="1:9" ht="12" customHeight="1">
      <c r="A1273" s="209"/>
      <c r="B1273" s="223"/>
      <c r="C1273" s="219"/>
      <c r="D1273" s="219"/>
      <c r="E1273" s="220"/>
      <c r="F1273" s="219"/>
      <c r="G1273" s="221"/>
      <c r="H1273" s="221"/>
      <c r="I1273" s="222"/>
    </row>
    <row r="1274" spans="1:9" ht="12" customHeight="1">
      <c r="A1274" s="209"/>
      <c r="B1274" s="223"/>
      <c r="C1274" s="219"/>
      <c r="D1274" s="219"/>
      <c r="E1274" s="220"/>
      <c r="F1274" s="219"/>
      <c r="G1274" s="221"/>
      <c r="H1274" s="221"/>
      <c r="I1274" s="222"/>
    </row>
    <row r="1275" spans="1:9" ht="12" customHeight="1">
      <c r="A1275" s="209"/>
      <c r="B1275" s="223"/>
      <c r="C1275" s="219"/>
      <c r="D1275" s="219"/>
      <c r="E1275" s="220"/>
      <c r="F1275" s="219"/>
      <c r="G1275" s="221"/>
      <c r="H1275" s="221"/>
      <c r="I1275" s="222"/>
    </row>
    <row r="1276" spans="1:9" ht="12" customHeight="1">
      <c r="A1276" s="209"/>
      <c r="B1276" s="223"/>
      <c r="C1276" s="219"/>
      <c r="D1276" s="219"/>
      <c r="E1276" s="220"/>
      <c r="F1276" s="219"/>
      <c r="G1276" s="221"/>
      <c r="H1276" s="221"/>
      <c r="I1276" s="222"/>
    </row>
    <row r="1277" spans="1:9" ht="12" customHeight="1">
      <c r="A1277" s="209"/>
      <c r="B1277" s="223"/>
      <c r="C1277" s="219"/>
      <c r="D1277" s="219"/>
      <c r="E1277" s="220"/>
      <c r="F1277" s="219"/>
      <c r="G1277" s="221"/>
      <c r="H1277" s="221"/>
      <c r="I1277" s="222"/>
    </row>
    <row r="1278" spans="1:9" ht="12" customHeight="1">
      <c r="A1278" s="209"/>
      <c r="B1278" s="223"/>
      <c r="C1278" s="219"/>
      <c r="D1278" s="219"/>
      <c r="E1278" s="220"/>
      <c r="F1278" s="219"/>
      <c r="G1278" s="221"/>
      <c r="H1278" s="221"/>
      <c r="I1278" s="222"/>
    </row>
    <row r="1279" spans="1:9" ht="12" customHeight="1">
      <c r="A1279" s="209"/>
      <c r="B1279" s="223"/>
      <c r="C1279" s="219"/>
      <c r="D1279" s="219"/>
      <c r="E1279" s="220"/>
      <c r="F1279" s="219"/>
      <c r="G1279" s="221"/>
      <c r="H1279" s="221"/>
      <c r="I1279" s="222"/>
    </row>
    <row r="1280" spans="1:9" ht="12" customHeight="1">
      <c r="A1280" s="209"/>
      <c r="B1280" s="223"/>
      <c r="C1280" s="219"/>
      <c r="D1280" s="219"/>
      <c r="E1280" s="220"/>
      <c r="F1280" s="219"/>
      <c r="G1280" s="221"/>
      <c r="H1280" s="221"/>
      <c r="I1280" s="222"/>
    </row>
    <row r="1281" spans="1:9" ht="12" customHeight="1">
      <c r="A1281" s="209"/>
      <c r="B1281" s="223"/>
      <c r="C1281" s="219"/>
      <c r="D1281" s="219"/>
      <c r="E1281" s="220"/>
      <c r="F1281" s="219"/>
      <c r="G1281" s="221"/>
      <c r="H1281" s="221"/>
      <c r="I1281" s="222"/>
    </row>
    <row r="1282" spans="1:9" ht="12" customHeight="1">
      <c r="A1282" s="209"/>
      <c r="B1282" s="223"/>
      <c r="C1282" s="219"/>
      <c r="D1282" s="219"/>
      <c r="E1282" s="220"/>
      <c r="F1282" s="219"/>
      <c r="G1282" s="221"/>
      <c r="H1282" s="221"/>
      <c r="I1282" s="222"/>
    </row>
    <row r="1283" spans="1:9" ht="12" customHeight="1">
      <c r="A1283" s="209"/>
      <c r="B1283" s="223"/>
      <c r="C1283" s="219"/>
      <c r="D1283" s="219"/>
      <c r="E1283" s="220"/>
      <c r="F1283" s="219"/>
      <c r="G1283" s="221"/>
      <c r="H1283" s="221"/>
      <c r="I1283" s="222"/>
    </row>
    <row r="1284" spans="1:9" ht="12" customHeight="1">
      <c r="A1284" s="209"/>
      <c r="B1284" s="223"/>
      <c r="C1284" s="219"/>
      <c r="D1284" s="219"/>
      <c r="E1284" s="220"/>
      <c r="F1284" s="219"/>
      <c r="G1284" s="221"/>
      <c r="H1284" s="221"/>
      <c r="I1284" s="222"/>
    </row>
    <row r="1285" spans="1:9" ht="12" customHeight="1">
      <c r="A1285" s="209"/>
      <c r="B1285" s="223"/>
      <c r="C1285" s="219"/>
      <c r="D1285" s="219"/>
      <c r="E1285" s="220"/>
      <c r="F1285" s="219"/>
      <c r="G1285" s="221"/>
      <c r="H1285" s="221"/>
      <c r="I1285" s="222"/>
    </row>
    <row r="1286" spans="1:9" ht="12" customHeight="1">
      <c r="A1286" s="209"/>
      <c r="B1286" s="223"/>
      <c r="C1286" s="219"/>
      <c r="D1286" s="219"/>
      <c r="E1286" s="220"/>
      <c r="F1286" s="219"/>
      <c r="G1286" s="221"/>
      <c r="H1286" s="221"/>
      <c r="I1286" s="222"/>
    </row>
    <row r="1287" spans="1:9" ht="12" customHeight="1">
      <c r="A1287" s="209"/>
      <c r="B1287" s="223"/>
      <c r="C1287" s="219"/>
      <c r="D1287" s="219"/>
      <c r="E1287" s="220"/>
      <c r="F1287" s="219"/>
      <c r="G1287" s="221"/>
      <c r="H1287" s="221"/>
      <c r="I1287" s="222"/>
    </row>
    <row r="1288" spans="1:9" ht="12" customHeight="1">
      <c r="A1288" s="209"/>
      <c r="B1288" s="223"/>
      <c r="C1288" s="219"/>
      <c r="D1288" s="219"/>
      <c r="E1288" s="220"/>
      <c r="F1288" s="219"/>
      <c r="G1288" s="221"/>
      <c r="H1288" s="221"/>
      <c r="I1288" s="222"/>
    </row>
    <row r="1289" spans="1:9" ht="12" customHeight="1">
      <c r="A1289" s="209"/>
      <c r="B1289" s="223"/>
      <c r="C1289" s="219"/>
      <c r="D1289" s="219"/>
      <c r="E1289" s="220"/>
      <c r="F1289" s="219"/>
      <c r="G1289" s="221"/>
      <c r="H1289" s="221"/>
      <c r="I1289" s="222"/>
    </row>
    <row r="1290" spans="1:9" ht="12" customHeight="1">
      <c r="A1290" s="209"/>
      <c r="B1290" s="223"/>
      <c r="C1290" s="219"/>
      <c r="D1290" s="219"/>
      <c r="E1290" s="220"/>
      <c r="F1290" s="219"/>
      <c r="G1290" s="221"/>
      <c r="H1290" s="221"/>
      <c r="I1290" s="222"/>
    </row>
    <row r="1291" spans="1:9" ht="12" customHeight="1">
      <c r="A1291" s="209"/>
      <c r="B1291" s="223"/>
      <c r="C1291" s="219"/>
      <c r="D1291" s="219"/>
      <c r="E1291" s="220"/>
      <c r="F1291" s="219"/>
      <c r="G1291" s="221"/>
      <c r="H1291" s="221"/>
      <c r="I1291" s="222"/>
    </row>
    <row r="1292" spans="1:9" ht="12" customHeight="1">
      <c r="A1292" s="209"/>
      <c r="B1292" s="223"/>
      <c r="C1292" s="219"/>
      <c r="D1292" s="219"/>
      <c r="E1292" s="220"/>
      <c r="F1292" s="219"/>
      <c r="G1292" s="221"/>
      <c r="H1292" s="221"/>
      <c r="I1292" s="222"/>
    </row>
    <row r="1293" spans="1:9" ht="12" customHeight="1">
      <c r="A1293" s="209"/>
      <c r="B1293" s="223"/>
      <c r="C1293" s="219"/>
      <c r="D1293" s="219"/>
      <c r="E1293" s="220"/>
      <c r="F1293" s="219"/>
      <c r="G1293" s="221"/>
      <c r="H1293" s="221"/>
      <c r="I1293" s="222"/>
    </row>
    <row r="1294" spans="1:9" ht="12" customHeight="1">
      <c r="A1294" s="209"/>
      <c r="B1294" s="223"/>
      <c r="C1294" s="219"/>
      <c r="D1294" s="219"/>
      <c r="E1294" s="220"/>
      <c r="F1294" s="219"/>
      <c r="G1294" s="221"/>
      <c r="H1294" s="221"/>
      <c r="I1294" s="222"/>
    </row>
    <row r="1295" spans="1:9" ht="12" customHeight="1">
      <c r="A1295" s="209"/>
      <c r="B1295" s="223"/>
      <c r="C1295" s="219"/>
      <c r="D1295" s="219"/>
      <c r="E1295" s="220"/>
      <c r="F1295" s="219"/>
      <c r="G1295" s="221"/>
      <c r="H1295" s="221"/>
      <c r="I1295" s="222"/>
    </row>
    <row r="1296" spans="1:9" ht="12" customHeight="1">
      <c r="A1296" s="209"/>
      <c r="B1296" s="223"/>
      <c r="C1296" s="219"/>
      <c r="D1296" s="219"/>
      <c r="E1296" s="220"/>
      <c r="F1296" s="219"/>
      <c r="G1296" s="221"/>
      <c r="H1296" s="221"/>
      <c r="I1296" s="222"/>
    </row>
    <row r="1297" spans="1:9" ht="12" customHeight="1">
      <c r="A1297" s="209"/>
      <c r="B1297" s="223"/>
      <c r="C1297" s="219"/>
      <c r="D1297" s="219"/>
      <c r="E1297" s="220"/>
      <c r="F1297" s="219"/>
      <c r="G1297" s="221"/>
      <c r="H1297" s="221"/>
      <c r="I1297" s="222"/>
    </row>
    <row r="1298" spans="1:9" ht="12" customHeight="1">
      <c r="A1298" s="209"/>
      <c r="B1298" s="223"/>
      <c r="C1298" s="219"/>
      <c r="D1298" s="219"/>
      <c r="E1298" s="220"/>
      <c r="F1298" s="219"/>
      <c r="G1298" s="221"/>
      <c r="H1298" s="221"/>
      <c r="I1298" s="222"/>
    </row>
    <row r="1299" spans="1:9" ht="12" customHeight="1">
      <c r="A1299" s="209"/>
      <c r="B1299" s="223"/>
      <c r="C1299" s="219"/>
      <c r="D1299" s="219"/>
      <c r="E1299" s="220"/>
      <c r="F1299" s="219"/>
      <c r="G1299" s="221"/>
      <c r="H1299" s="221"/>
      <c r="I1299" s="222"/>
    </row>
    <row r="1300" spans="1:9" ht="12" customHeight="1">
      <c r="A1300" s="209"/>
      <c r="B1300" s="223"/>
      <c r="C1300" s="219"/>
      <c r="D1300" s="219"/>
      <c r="E1300" s="220"/>
      <c r="F1300" s="219"/>
      <c r="G1300" s="221"/>
      <c r="H1300" s="221"/>
      <c r="I1300" s="222"/>
    </row>
    <row r="1301" spans="1:9" ht="12" customHeight="1">
      <c r="A1301" s="209"/>
      <c r="B1301" s="223"/>
      <c r="C1301" s="219"/>
      <c r="D1301" s="219"/>
      <c r="E1301" s="220"/>
      <c r="F1301" s="219"/>
      <c r="G1301" s="221"/>
      <c r="H1301" s="221"/>
      <c r="I1301" s="222"/>
    </row>
    <row r="1302" spans="1:9" ht="12" customHeight="1">
      <c r="A1302" s="209"/>
      <c r="B1302" s="223"/>
      <c r="C1302" s="219"/>
      <c r="D1302" s="219"/>
      <c r="E1302" s="220"/>
      <c r="F1302" s="219"/>
      <c r="G1302" s="221"/>
      <c r="H1302" s="221"/>
      <c r="I1302" s="222"/>
    </row>
    <row r="1303" spans="1:9" ht="12" customHeight="1">
      <c r="A1303" s="209"/>
      <c r="B1303" s="223"/>
      <c r="C1303" s="219"/>
      <c r="D1303" s="219"/>
      <c r="E1303" s="220"/>
      <c r="F1303" s="219"/>
      <c r="G1303" s="221"/>
      <c r="H1303" s="221"/>
      <c r="I1303" s="222"/>
    </row>
    <row r="1304" spans="1:9" ht="12" customHeight="1">
      <c r="A1304" s="209"/>
      <c r="B1304" s="223"/>
      <c r="C1304" s="219"/>
      <c r="D1304" s="219"/>
      <c r="E1304" s="220"/>
      <c r="F1304" s="219"/>
      <c r="G1304" s="221"/>
      <c r="H1304" s="221"/>
      <c r="I1304" s="222"/>
    </row>
    <row r="1305" spans="1:9" ht="12" customHeight="1">
      <c r="A1305" s="209"/>
      <c r="B1305" s="223"/>
      <c r="C1305" s="219"/>
      <c r="D1305" s="219"/>
      <c r="E1305" s="220"/>
      <c r="F1305" s="219"/>
      <c r="G1305" s="221"/>
      <c r="H1305" s="221"/>
      <c r="I1305" s="222"/>
    </row>
    <row r="1306" spans="1:9" ht="12" customHeight="1">
      <c r="A1306" s="209"/>
      <c r="B1306" s="223"/>
      <c r="C1306" s="219"/>
      <c r="D1306" s="219"/>
      <c r="E1306" s="220"/>
      <c r="F1306" s="219"/>
      <c r="G1306" s="221"/>
      <c r="H1306" s="221"/>
      <c r="I1306" s="222"/>
    </row>
    <row r="1307" spans="1:9" ht="12" customHeight="1">
      <c r="A1307" s="209"/>
      <c r="B1307" s="223"/>
      <c r="C1307" s="219"/>
      <c r="D1307" s="219"/>
      <c r="E1307" s="220"/>
      <c r="F1307" s="219"/>
      <c r="G1307" s="221"/>
      <c r="H1307" s="221"/>
      <c r="I1307" s="222"/>
    </row>
    <row r="1308" spans="1:9" ht="12" customHeight="1">
      <c r="A1308" s="209"/>
      <c r="B1308" s="223"/>
      <c r="C1308" s="219"/>
      <c r="D1308" s="219"/>
      <c r="E1308" s="220"/>
      <c r="F1308" s="219"/>
      <c r="G1308" s="221"/>
      <c r="H1308" s="221"/>
      <c r="I1308" s="222"/>
    </row>
    <row r="1309" spans="1:9" ht="12" customHeight="1">
      <c r="A1309" s="209"/>
      <c r="B1309" s="223"/>
      <c r="C1309" s="219"/>
      <c r="D1309" s="219"/>
      <c r="E1309" s="220"/>
      <c r="F1309" s="219"/>
      <c r="G1309" s="221"/>
      <c r="H1309" s="221"/>
      <c r="I1309" s="222"/>
    </row>
    <row r="1310" spans="1:9" ht="12" customHeight="1">
      <c r="A1310" s="209"/>
      <c r="B1310" s="223"/>
      <c r="C1310" s="219"/>
      <c r="D1310" s="219"/>
      <c r="E1310" s="220"/>
      <c r="F1310" s="219"/>
      <c r="G1310" s="221"/>
      <c r="H1310" s="221"/>
      <c r="I1310" s="222"/>
    </row>
    <row r="1311" spans="1:9" ht="12" customHeight="1">
      <c r="A1311" s="209"/>
      <c r="B1311" s="223"/>
      <c r="C1311" s="219"/>
      <c r="D1311" s="219"/>
      <c r="E1311" s="220"/>
      <c r="F1311" s="219"/>
      <c r="G1311" s="221"/>
      <c r="H1311" s="221"/>
      <c r="I1311" s="222"/>
    </row>
    <row r="1312" spans="1:9" ht="12" customHeight="1">
      <c r="A1312" s="209"/>
      <c r="B1312" s="223"/>
      <c r="C1312" s="219"/>
      <c r="D1312" s="219"/>
      <c r="E1312" s="220"/>
      <c r="F1312" s="219"/>
      <c r="G1312" s="221"/>
      <c r="H1312" s="221"/>
      <c r="I1312" s="222"/>
    </row>
    <row r="13297" ht="12" customHeight="1">
      <c r="A13297" s="224"/>
    </row>
    <row r="13298" ht="12" customHeight="1">
      <c r="A13298" s="224"/>
    </row>
    <row r="13299" ht="12" customHeight="1">
      <c r="A13299" s="224"/>
    </row>
    <row r="13300" ht="12" customHeight="1">
      <c r="A13300" s="224"/>
    </row>
    <row r="13301" ht="12" customHeight="1">
      <c r="A13301" s="224"/>
    </row>
    <row r="13302" ht="12" customHeight="1">
      <c r="A13302" s="224"/>
    </row>
    <row r="13303" ht="12" customHeight="1">
      <c r="A13303" s="224"/>
    </row>
    <row r="13304" ht="12" customHeight="1">
      <c r="A13304" s="224"/>
    </row>
    <row r="13305" ht="12" customHeight="1">
      <c r="A13305" s="224"/>
    </row>
    <row r="13306" ht="12" customHeight="1">
      <c r="A13306" s="224"/>
    </row>
    <row r="13307" ht="12" customHeight="1">
      <c r="A13307" s="224"/>
    </row>
    <row r="13308" ht="12" customHeight="1">
      <c r="A13308" s="224"/>
    </row>
    <row r="13309" ht="12" customHeight="1">
      <c r="A13309" s="224"/>
    </row>
    <row r="13310" ht="12" customHeight="1">
      <c r="A13310" s="224"/>
    </row>
    <row r="13311" ht="12" customHeight="1">
      <c r="A13311" s="224"/>
    </row>
    <row r="13312" ht="12" customHeight="1">
      <c r="A13312" s="224"/>
    </row>
    <row r="13313" ht="12" customHeight="1">
      <c r="A13313" s="224"/>
    </row>
    <row r="13314" ht="12" customHeight="1">
      <c r="A13314" s="224"/>
    </row>
    <row r="13315" ht="12" customHeight="1">
      <c r="A13315" s="224"/>
    </row>
    <row r="13316" ht="12" customHeight="1">
      <c r="A13316" s="224"/>
    </row>
    <row r="13317" ht="12" customHeight="1">
      <c r="A13317" s="224"/>
    </row>
    <row r="13318" ht="12" customHeight="1">
      <c r="A13318" s="224"/>
    </row>
    <row r="13319" ht="12" customHeight="1">
      <c r="A13319" s="224"/>
    </row>
    <row r="13320" ht="12" customHeight="1">
      <c r="A13320" s="224"/>
    </row>
    <row r="13321" ht="12" customHeight="1">
      <c r="A13321" s="224"/>
    </row>
    <row r="13322" ht="12" customHeight="1">
      <c r="A13322" s="224"/>
    </row>
    <row r="13323" ht="12" customHeight="1">
      <c r="A13323" s="224"/>
    </row>
    <row r="13324" ht="12" customHeight="1">
      <c r="A13324" s="224"/>
    </row>
    <row r="13325" ht="12" customHeight="1">
      <c r="A13325" s="224"/>
    </row>
    <row r="13326" ht="12" customHeight="1">
      <c r="A13326" s="224"/>
    </row>
    <row r="13327" ht="12" customHeight="1">
      <c r="A13327" s="224"/>
    </row>
    <row r="13328" ht="12" customHeight="1">
      <c r="A13328" s="224"/>
    </row>
    <row r="13329" ht="12" customHeight="1">
      <c r="A13329" s="224"/>
    </row>
    <row r="13330" ht="12" customHeight="1">
      <c r="A13330" s="224"/>
    </row>
    <row r="13331" ht="12" customHeight="1">
      <c r="A13331" s="224"/>
    </row>
    <row r="13332" ht="12" customHeight="1">
      <c r="A13332" s="224"/>
    </row>
    <row r="13333" ht="12" customHeight="1">
      <c r="A13333" s="224"/>
    </row>
    <row r="13334" ht="12" customHeight="1">
      <c r="A13334" s="224"/>
    </row>
    <row r="13335" ht="12" customHeight="1">
      <c r="A13335" s="224"/>
    </row>
    <row r="13336" ht="12" customHeight="1">
      <c r="A13336" s="224"/>
    </row>
    <row r="13337" ht="12" customHeight="1">
      <c r="A13337" s="224"/>
    </row>
    <row r="13338" ht="12" customHeight="1">
      <c r="A13338" s="224"/>
    </row>
    <row r="13339" ht="12" customHeight="1">
      <c r="A13339" s="224"/>
    </row>
    <row r="13340" ht="12" customHeight="1">
      <c r="A13340" s="224"/>
    </row>
    <row r="13341" ht="12" customHeight="1">
      <c r="A13341" s="224"/>
    </row>
    <row r="13342" ht="12" customHeight="1">
      <c r="A13342" s="224"/>
    </row>
    <row r="13343" ht="12" customHeight="1">
      <c r="A13343" s="224"/>
    </row>
    <row r="13344" ht="12" customHeight="1">
      <c r="A13344" s="224"/>
    </row>
    <row r="13345" ht="12" customHeight="1">
      <c r="A13345" s="224"/>
    </row>
    <row r="13346" ht="12" customHeight="1">
      <c r="A13346" s="224"/>
    </row>
    <row r="13347" ht="12" customHeight="1">
      <c r="A13347" s="224"/>
    </row>
    <row r="13348" ht="12" customHeight="1">
      <c r="A13348" s="224"/>
    </row>
    <row r="13349" ht="12" customHeight="1">
      <c r="A13349" s="224"/>
    </row>
    <row r="13350" ht="12" customHeight="1">
      <c r="A13350" s="224"/>
    </row>
    <row r="13351" ht="12" customHeight="1">
      <c r="A13351" s="224"/>
    </row>
    <row r="13352" ht="12" customHeight="1">
      <c r="A13352" s="224"/>
    </row>
    <row r="13353" ht="12" customHeight="1">
      <c r="A13353" s="224"/>
    </row>
    <row r="13354" ht="12" customHeight="1">
      <c r="A13354" s="224"/>
    </row>
    <row r="13355" ht="12" customHeight="1">
      <c r="A13355" s="224"/>
    </row>
    <row r="13356" ht="12" customHeight="1">
      <c r="A13356" s="224"/>
    </row>
    <row r="13357" ht="12" customHeight="1">
      <c r="A13357" s="224"/>
    </row>
    <row r="13358" ht="12" customHeight="1">
      <c r="A13358" s="224"/>
    </row>
    <row r="13359" ht="12" customHeight="1">
      <c r="A13359" s="224"/>
    </row>
    <row r="13360" ht="12" customHeight="1">
      <c r="A13360" s="224"/>
    </row>
    <row r="13361" ht="12" customHeight="1">
      <c r="A13361" s="224"/>
    </row>
    <row r="13362" ht="12" customHeight="1">
      <c r="A13362" s="224"/>
    </row>
    <row r="13363" ht="12" customHeight="1">
      <c r="A13363" s="224"/>
    </row>
    <row r="13364" ht="12" customHeight="1">
      <c r="A13364" s="224"/>
    </row>
    <row r="13365" ht="12" customHeight="1">
      <c r="A13365" s="224"/>
    </row>
    <row r="13366" ht="12" customHeight="1">
      <c r="A13366" s="224"/>
    </row>
    <row r="13367" ht="12" customHeight="1">
      <c r="A13367" s="224"/>
    </row>
    <row r="13368" ht="12" customHeight="1">
      <c r="A13368" s="224"/>
    </row>
    <row r="13369" ht="12" customHeight="1">
      <c r="A13369" s="224"/>
    </row>
    <row r="13370" ht="12" customHeight="1">
      <c r="A13370" s="224"/>
    </row>
    <row r="13371" ht="12" customHeight="1">
      <c r="A13371" s="224"/>
    </row>
    <row r="13372" ht="12" customHeight="1">
      <c r="A13372" s="224"/>
    </row>
    <row r="13373" ht="12" customHeight="1">
      <c r="A13373" s="224"/>
    </row>
    <row r="13374" ht="12" customHeight="1">
      <c r="A13374" s="224"/>
    </row>
    <row r="13375" ht="12" customHeight="1">
      <c r="A13375" s="224"/>
    </row>
    <row r="13376" ht="12" customHeight="1">
      <c r="A13376" s="224"/>
    </row>
    <row r="13377" ht="12" customHeight="1">
      <c r="A13377" s="224"/>
    </row>
    <row r="13378" ht="12" customHeight="1">
      <c r="A13378" s="224"/>
    </row>
    <row r="13379" ht="12" customHeight="1">
      <c r="A13379" s="224"/>
    </row>
    <row r="13380" ht="12" customHeight="1">
      <c r="A13380" s="224"/>
    </row>
    <row r="13381" ht="12" customHeight="1">
      <c r="A13381" s="224"/>
    </row>
    <row r="13382" ht="12" customHeight="1">
      <c r="A13382" s="224"/>
    </row>
    <row r="13383" ht="12" customHeight="1">
      <c r="A13383" s="224"/>
    </row>
    <row r="13384" ht="12" customHeight="1">
      <c r="A13384" s="224"/>
    </row>
    <row r="13385" ht="12" customHeight="1">
      <c r="A13385" s="224"/>
    </row>
    <row r="13386" ht="12" customHeight="1">
      <c r="A13386" s="224"/>
    </row>
    <row r="13387" ht="12" customHeight="1">
      <c r="A13387" s="224"/>
    </row>
    <row r="13388" ht="12" customHeight="1">
      <c r="A13388" s="224"/>
    </row>
    <row r="13389" ht="12" customHeight="1">
      <c r="A13389" s="224"/>
    </row>
    <row r="13390" ht="12" customHeight="1">
      <c r="A13390" s="224"/>
    </row>
    <row r="13391" ht="12" customHeight="1">
      <c r="A13391" s="224"/>
    </row>
    <row r="13392" ht="12" customHeight="1">
      <c r="A13392" s="224"/>
    </row>
    <row r="13393" ht="12" customHeight="1">
      <c r="A13393" s="224"/>
    </row>
    <row r="13394" ht="12" customHeight="1">
      <c r="A13394" s="224"/>
    </row>
    <row r="13395" ht="12" customHeight="1">
      <c r="A13395" s="224"/>
    </row>
    <row r="13396" ht="12" customHeight="1">
      <c r="A13396" s="224"/>
    </row>
    <row r="13397" ht="12" customHeight="1">
      <c r="A13397" s="224"/>
    </row>
    <row r="13398" ht="12" customHeight="1">
      <c r="A13398" s="224"/>
    </row>
    <row r="13399" ht="12" customHeight="1">
      <c r="A13399" s="224"/>
    </row>
    <row r="13400" ht="12" customHeight="1">
      <c r="A13400" s="224"/>
    </row>
    <row r="13401" ht="12" customHeight="1">
      <c r="A13401" s="224"/>
    </row>
    <row r="13402" ht="12" customHeight="1">
      <c r="A13402" s="224"/>
    </row>
    <row r="13403" ht="12" customHeight="1">
      <c r="A13403" s="224"/>
    </row>
    <row r="13404" ht="12" customHeight="1">
      <c r="A13404" s="224"/>
    </row>
    <row r="13405" ht="12" customHeight="1">
      <c r="A13405" s="224"/>
    </row>
    <row r="13406" ht="12" customHeight="1">
      <c r="A13406" s="224"/>
    </row>
    <row r="13407" ht="12" customHeight="1">
      <c r="A13407" s="224"/>
    </row>
    <row r="13408" ht="12" customHeight="1">
      <c r="A13408" s="224"/>
    </row>
    <row r="13409" ht="12" customHeight="1">
      <c r="A13409" s="224"/>
    </row>
    <row r="13410" ht="12" customHeight="1">
      <c r="A13410" s="224"/>
    </row>
    <row r="13411" ht="12" customHeight="1">
      <c r="A13411" s="224"/>
    </row>
    <row r="13412" ht="12" customHeight="1">
      <c r="A13412" s="224"/>
    </row>
    <row r="13413" ht="12" customHeight="1">
      <c r="A13413" s="224"/>
    </row>
    <row r="13414" ht="12" customHeight="1">
      <c r="A13414" s="224"/>
    </row>
    <row r="13415" ht="12" customHeight="1">
      <c r="A13415" s="224"/>
    </row>
    <row r="13416" ht="12" customHeight="1">
      <c r="A13416" s="224"/>
    </row>
    <row r="13417" ht="12" customHeight="1">
      <c r="A13417" s="224"/>
    </row>
    <row r="13418" ht="12" customHeight="1">
      <c r="A13418" s="224"/>
    </row>
    <row r="13419" ht="12" customHeight="1">
      <c r="A13419" s="224"/>
    </row>
    <row r="13420" ht="12" customHeight="1">
      <c r="A13420" s="224"/>
    </row>
    <row r="13421" ht="12" customHeight="1">
      <c r="A13421" s="224"/>
    </row>
    <row r="13422" ht="12" customHeight="1">
      <c r="A13422" s="224"/>
    </row>
    <row r="13423" ht="12" customHeight="1">
      <c r="A13423" s="224"/>
    </row>
    <row r="13424" ht="12" customHeight="1">
      <c r="A13424" s="224"/>
    </row>
    <row r="13425" ht="12" customHeight="1">
      <c r="A13425" s="224"/>
    </row>
    <row r="13426" ht="12" customHeight="1">
      <c r="A13426" s="224"/>
    </row>
    <row r="13427" ht="12" customHeight="1">
      <c r="A13427" s="224"/>
    </row>
    <row r="13428" ht="12" customHeight="1">
      <c r="A13428" s="224"/>
    </row>
    <row r="13429" ht="12" customHeight="1">
      <c r="A13429" s="224"/>
    </row>
    <row r="13430" ht="12" customHeight="1">
      <c r="A13430" s="224"/>
    </row>
    <row r="13431" ht="12" customHeight="1">
      <c r="A13431" s="224"/>
    </row>
    <row r="13432" ht="12" customHeight="1">
      <c r="A13432" s="224"/>
    </row>
    <row r="13433" ht="12" customHeight="1">
      <c r="A13433" s="224"/>
    </row>
    <row r="13434" ht="12" customHeight="1">
      <c r="A13434" s="224"/>
    </row>
    <row r="13435" ht="12" customHeight="1">
      <c r="A13435" s="224"/>
    </row>
    <row r="13436" ht="12" customHeight="1">
      <c r="A13436" s="224"/>
    </row>
    <row r="13437" ht="12" customHeight="1">
      <c r="A13437" s="224"/>
    </row>
    <row r="13438" ht="12" customHeight="1">
      <c r="A13438" s="224"/>
    </row>
    <row r="13439" ht="12" customHeight="1">
      <c r="A13439" s="224"/>
    </row>
    <row r="13440" ht="12" customHeight="1">
      <c r="A13440" s="224"/>
    </row>
    <row r="13441" ht="12" customHeight="1">
      <c r="A13441" s="224"/>
    </row>
    <row r="13442" ht="12" customHeight="1">
      <c r="A13442" s="224"/>
    </row>
    <row r="13443" ht="12" customHeight="1">
      <c r="A13443" s="224"/>
    </row>
    <row r="13444" ht="12" customHeight="1">
      <c r="A13444" s="224"/>
    </row>
    <row r="13445" ht="12" customHeight="1">
      <c r="A13445" s="224"/>
    </row>
    <row r="13446" ht="12" customHeight="1">
      <c r="A13446" s="224"/>
    </row>
    <row r="13447" ht="12" customHeight="1">
      <c r="A13447" s="224"/>
    </row>
    <row r="13448" ht="12" customHeight="1">
      <c r="A13448" s="224"/>
    </row>
    <row r="13449" ht="12" customHeight="1">
      <c r="A13449" s="224"/>
    </row>
    <row r="13450" ht="12" customHeight="1">
      <c r="A13450" s="224"/>
    </row>
    <row r="13451" ht="12" customHeight="1">
      <c r="A13451" s="224"/>
    </row>
    <row r="13452" ht="12" customHeight="1">
      <c r="A13452" s="224"/>
    </row>
    <row r="13453" ht="12" customHeight="1">
      <c r="A13453" s="224"/>
    </row>
    <row r="13454" ht="12" customHeight="1">
      <c r="A13454" s="224"/>
    </row>
    <row r="13455" ht="12" customHeight="1">
      <c r="A13455" s="224"/>
    </row>
    <row r="13456" ht="12" customHeight="1">
      <c r="A13456" s="224"/>
    </row>
    <row r="13457" ht="12" customHeight="1">
      <c r="A13457" s="224"/>
    </row>
    <row r="13458" ht="12" customHeight="1">
      <c r="A13458" s="224"/>
    </row>
    <row r="13459" ht="12" customHeight="1">
      <c r="A13459" s="224"/>
    </row>
    <row r="13460" ht="12" customHeight="1">
      <c r="A13460" s="224"/>
    </row>
    <row r="13461" ht="12" customHeight="1">
      <c r="A13461" s="224"/>
    </row>
    <row r="13462" ht="12" customHeight="1">
      <c r="A13462" s="224"/>
    </row>
    <row r="13463" ht="12" customHeight="1">
      <c r="A13463" s="224"/>
    </row>
    <row r="13464" ht="12" customHeight="1">
      <c r="A13464" s="224"/>
    </row>
    <row r="13465" ht="12" customHeight="1">
      <c r="A13465" s="224"/>
    </row>
    <row r="13466" ht="12" customHeight="1">
      <c r="A13466" s="224"/>
    </row>
    <row r="13467" ht="12" customHeight="1">
      <c r="A13467" s="224"/>
    </row>
    <row r="13468" ht="12" customHeight="1">
      <c r="A13468" s="224"/>
    </row>
    <row r="13469" ht="12" customHeight="1">
      <c r="A13469" s="224"/>
    </row>
    <row r="13470" ht="12" customHeight="1">
      <c r="A13470" s="224"/>
    </row>
    <row r="13471" ht="12" customHeight="1">
      <c r="A13471" s="224"/>
    </row>
    <row r="13472" ht="12" customHeight="1">
      <c r="A13472" s="224"/>
    </row>
    <row r="13473" ht="12" customHeight="1">
      <c r="A13473" s="224"/>
    </row>
    <row r="13474" ht="12" customHeight="1">
      <c r="A13474" s="224"/>
    </row>
    <row r="13475" ht="12" customHeight="1">
      <c r="A13475" s="224"/>
    </row>
    <row r="13476" ht="12" customHeight="1">
      <c r="A13476" s="224"/>
    </row>
    <row r="13477" ht="12" customHeight="1">
      <c r="A13477" s="224"/>
    </row>
    <row r="13478" ht="12" customHeight="1">
      <c r="A13478" s="224"/>
    </row>
    <row r="13479" ht="12" customHeight="1">
      <c r="A13479" s="224"/>
    </row>
    <row r="13480" ht="12" customHeight="1">
      <c r="A13480" s="224"/>
    </row>
    <row r="13481" ht="12" customHeight="1">
      <c r="A13481" s="224"/>
    </row>
    <row r="13482" ht="12" customHeight="1">
      <c r="A13482" s="224"/>
    </row>
    <row r="13483" ht="12" customHeight="1">
      <c r="A13483" s="224"/>
    </row>
    <row r="13484" ht="12" customHeight="1">
      <c r="A13484" s="224"/>
    </row>
    <row r="13485" ht="12" customHeight="1">
      <c r="A13485" s="224"/>
    </row>
    <row r="13486" ht="12" customHeight="1">
      <c r="A13486" s="224"/>
    </row>
    <row r="13487" ht="12" customHeight="1">
      <c r="A13487" s="224"/>
    </row>
    <row r="13488" ht="12" customHeight="1">
      <c r="A13488" s="224"/>
    </row>
    <row r="13489" ht="12" customHeight="1">
      <c r="A13489" s="224"/>
    </row>
    <row r="13490" ht="12" customHeight="1">
      <c r="A13490" s="224"/>
    </row>
    <row r="13491" ht="12" customHeight="1">
      <c r="A13491" s="224"/>
    </row>
    <row r="13492" ht="12" customHeight="1">
      <c r="A13492" s="224"/>
    </row>
    <row r="13493" ht="12" customHeight="1">
      <c r="A13493" s="224"/>
    </row>
    <row r="13494" ht="12" customHeight="1">
      <c r="A13494" s="224"/>
    </row>
    <row r="13495" ht="12" customHeight="1">
      <c r="A13495" s="224"/>
    </row>
    <row r="13496" ht="12" customHeight="1">
      <c r="A13496" s="224"/>
    </row>
    <row r="13497" ht="12" customHeight="1">
      <c r="A13497" s="224"/>
    </row>
    <row r="13498" ht="12" customHeight="1">
      <c r="A13498" s="224"/>
    </row>
    <row r="13499" ht="12" customHeight="1">
      <c r="A13499" s="224"/>
    </row>
    <row r="13500" ht="12" customHeight="1">
      <c r="A13500" s="224"/>
    </row>
    <row r="13501" ht="12" customHeight="1">
      <c r="A13501" s="224"/>
    </row>
    <row r="13502" ht="12" customHeight="1">
      <c r="A13502" s="224"/>
    </row>
    <row r="13503" ht="12" customHeight="1">
      <c r="A13503" s="224"/>
    </row>
    <row r="13504" ht="12" customHeight="1">
      <c r="A13504" s="224"/>
    </row>
    <row r="13505" ht="12" customHeight="1">
      <c r="A13505" s="224"/>
    </row>
    <row r="13506" ht="12" customHeight="1">
      <c r="A13506" s="224"/>
    </row>
    <row r="13507" ht="12" customHeight="1">
      <c r="A13507" s="224"/>
    </row>
    <row r="13508" ht="12" customHeight="1">
      <c r="A13508" s="224"/>
    </row>
    <row r="13509" ht="12" customHeight="1">
      <c r="A13509" s="224"/>
    </row>
    <row r="13510" ht="12" customHeight="1">
      <c r="A13510" s="224"/>
    </row>
    <row r="13511" ht="12" customHeight="1">
      <c r="A13511" s="224"/>
    </row>
    <row r="13512" ht="12" customHeight="1">
      <c r="A13512" s="224"/>
    </row>
    <row r="13513" ht="12" customHeight="1">
      <c r="A13513" s="224"/>
    </row>
    <row r="13514" ht="12" customHeight="1">
      <c r="A13514" s="224"/>
    </row>
    <row r="13515" ht="12" customHeight="1">
      <c r="A13515" s="224"/>
    </row>
    <row r="13516" ht="12" customHeight="1">
      <c r="A13516" s="224"/>
    </row>
    <row r="13517" ht="12" customHeight="1">
      <c r="A13517" s="224"/>
    </row>
    <row r="13518" ht="12" customHeight="1">
      <c r="A13518" s="224"/>
    </row>
    <row r="13519" ht="12" customHeight="1">
      <c r="A13519" s="224"/>
    </row>
    <row r="13520" ht="12" customHeight="1">
      <c r="A13520" s="224"/>
    </row>
    <row r="13521" ht="12" customHeight="1">
      <c r="A13521" s="224"/>
    </row>
    <row r="13522" ht="12" customHeight="1">
      <c r="A13522" s="224"/>
    </row>
    <row r="13523" ht="12" customHeight="1">
      <c r="A13523" s="224"/>
    </row>
    <row r="13524" ht="12" customHeight="1">
      <c r="A13524" s="224"/>
    </row>
    <row r="13525" ht="12" customHeight="1">
      <c r="A13525" s="224"/>
    </row>
    <row r="13526" ht="12" customHeight="1">
      <c r="A13526" s="224"/>
    </row>
    <row r="13527" ht="12" customHeight="1">
      <c r="A13527" s="224"/>
    </row>
    <row r="13528" ht="12" customHeight="1">
      <c r="A13528" s="224"/>
    </row>
    <row r="13529" ht="12" customHeight="1">
      <c r="A13529" s="224"/>
    </row>
    <row r="13530" ht="12" customHeight="1">
      <c r="A13530" s="224"/>
    </row>
    <row r="13531" ht="12" customHeight="1">
      <c r="A13531" s="224"/>
    </row>
    <row r="13532" ht="12" customHeight="1">
      <c r="A13532" s="224"/>
    </row>
    <row r="13533" ht="12" customHeight="1">
      <c r="A13533" s="224"/>
    </row>
    <row r="13534" ht="12" customHeight="1">
      <c r="A13534" s="224"/>
    </row>
    <row r="13535" ht="12" customHeight="1">
      <c r="A13535" s="224"/>
    </row>
    <row r="13536" ht="12" customHeight="1">
      <c r="A13536" s="224"/>
    </row>
    <row r="13537" ht="12" customHeight="1">
      <c r="A13537" s="224"/>
    </row>
    <row r="13538" ht="12" customHeight="1">
      <c r="A13538" s="224"/>
    </row>
    <row r="13539" ht="12" customHeight="1">
      <c r="A13539" s="224"/>
    </row>
    <row r="13540" ht="12" customHeight="1">
      <c r="A13540" s="224"/>
    </row>
    <row r="13541" ht="12" customHeight="1">
      <c r="A13541" s="224"/>
    </row>
    <row r="13542" ht="12" customHeight="1">
      <c r="A13542" s="224"/>
    </row>
    <row r="13543" ht="12" customHeight="1">
      <c r="A13543" s="224"/>
    </row>
    <row r="13544" ht="12" customHeight="1">
      <c r="A13544" s="224"/>
    </row>
    <row r="13545" ht="12" customHeight="1">
      <c r="A13545" s="224"/>
    </row>
    <row r="13546" ht="12" customHeight="1">
      <c r="A13546" s="224"/>
    </row>
    <row r="13547" ht="12" customHeight="1">
      <c r="A13547" s="224"/>
    </row>
    <row r="13548" ht="12" customHeight="1">
      <c r="A13548" s="224"/>
    </row>
    <row r="13549" ht="12" customHeight="1">
      <c r="A13549" s="224"/>
    </row>
    <row r="13550" ht="12" customHeight="1">
      <c r="A13550" s="224"/>
    </row>
    <row r="13551" ht="12" customHeight="1">
      <c r="A13551" s="224"/>
    </row>
    <row r="13552" ht="12" customHeight="1">
      <c r="A13552" s="224"/>
    </row>
    <row r="13553" ht="12" customHeight="1">
      <c r="A13553" s="224"/>
    </row>
    <row r="13554" ht="12" customHeight="1">
      <c r="A13554" s="224"/>
    </row>
    <row r="13555" ht="12" customHeight="1">
      <c r="A13555" s="224"/>
    </row>
    <row r="13556" ht="12" customHeight="1">
      <c r="A13556" s="224"/>
    </row>
    <row r="13557" ht="12" customHeight="1">
      <c r="A13557" s="224"/>
    </row>
    <row r="13558" ht="12" customHeight="1">
      <c r="A13558" s="224"/>
    </row>
    <row r="13559" ht="12" customHeight="1">
      <c r="A13559" s="224"/>
    </row>
    <row r="13560" ht="12" customHeight="1">
      <c r="A13560" s="224"/>
    </row>
    <row r="13561" ht="12" customHeight="1">
      <c r="A13561" s="224"/>
    </row>
    <row r="13562" ht="12" customHeight="1">
      <c r="A13562" s="224"/>
    </row>
    <row r="13563" ht="12" customHeight="1">
      <c r="A13563" s="224"/>
    </row>
    <row r="13564" ht="12" customHeight="1">
      <c r="A13564" s="224"/>
    </row>
    <row r="13565" ht="12" customHeight="1">
      <c r="A13565" s="224"/>
    </row>
    <row r="13566" ht="12" customHeight="1">
      <c r="A13566" s="224"/>
    </row>
    <row r="13567" ht="12" customHeight="1">
      <c r="A13567" s="224"/>
    </row>
    <row r="13568" ht="12" customHeight="1">
      <c r="A13568" s="224"/>
    </row>
    <row r="13569" ht="12" customHeight="1">
      <c r="A13569" s="224"/>
    </row>
    <row r="13570" ht="12" customHeight="1">
      <c r="A13570" s="224"/>
    </row>
    <row r="13571" ht="12" customHeight="1">
      <c r="A13571" s="224"/>
    </row>
    <row r="13572" ht="12" customHeight="1">
      <c r="A13572" s="224"/>
    </row>
    <row r="13573" ht="12" customHeight="1">
      <c r="A13573" s="224"/>
    </row>
    <row r="13574" ht="12" customHeight="1">
      <c r="A13574" s="224"/>
    </row>
    <row r="13575" ht="12" customHeight="1">
      <c r="A13575" s="224"/>
    </row>
    <row r="13576" ht="12" customHeight="1">
      <c r="A13576" s="224"/>
    </row>
    <row r="13577" ht="12" customHeight="1">
      <c r="A13577" s="224"/>
    </row>
    <row r="13578" ht="12" customHeight="1">
      <c r="A13578" s="224"/>
    </row>
    <row r="13579" ht="12" customHeight="1">
      <c r="A13579" s="224"/>
    </row>
    <row r="13580" ht="12" customHeight="1">
      <c r="A13580" s="224"/>
    </row>
    <row r="13581" ht="12" customHeight="1">
      <c r="A13581" s="224"/>
    </row>
    <row r="13582" ht="12" customHeight="1">
      <c r="A13582" s="224"/>
    </row>
    <row r="13583" ht="12" customHeight="1">
      <c r="A13583" s="224"/>
    </row>
    <row r="13584" ht="12" customHeight="1">
      <c r="A13584" s="224"/>
    </row>
    <row r="13585" ht="12" customHeight="1">
      <c r="A13585" s="224"/>
    </row>
    <row r="13586" ht="12" customHeight="1">
      <c r="A13586" s="224"/>
    </row>
    <row r="13587" ht="12" customHeight="1">
      <c r="A13587" s="224"/>
    </row>
    <row r="13588" ht="12" customHeight="1">
      <c r="A13588" s="224"/>
    </row>
    <row r="13589" ht="12" customHeight="1">
      <c r="A13589" s="224"/>
    </row>
    <row r="13590" ht="12" customHeight="1">
      <c r="A13590" s="224"/>
    </row>
    <row r="13591" ht="12" customHeight="1">
      <c r="A13591" s="224"/>
    </row>
    <row r="13592" ht="12" customHeight="1">
      <c r="A13592" s="224"/>
    </row>
    <row r="13593" ht="12" customHeight="1">
      <c r="A13593" s="224"/>
    </row>
    <row r="13594" ht="12" customHeight="1">
      <c r="A13594" s="224"/>
    </row>
    <row r="13595" ht="12" customHeight="1">
      <c r="A13595" s="224"/>
    </row>
    <row r="13596" ht="12" customHeight="1">
      <c r="A13596" s="224"/>
    </row>
    <row r="13597" ht="12" customHeight="1">
      <c r="A13597" s="224"/>
    </row>
    <row r="13598" ht="12" customHeight="1">
      <c r="A13598" s="224"/>
    </row>
    <row r="13599" ht="12" customHeight="1">
      <c r="A13599" s="224"/>
    </row>
    <row r="13600" ht="12" customHeight="1">
      <c r="A13600" s="224"/>
    </row>
    <row r="13601" ht="12" customHeight="1">
      <c r="A13601" s="224"/>
    </row>
    <row r="13602" ht="12" customHeight="1">
      <c r="A13602" s="224"/>
    </row>
    <row r="13603" ht="12" customHeight="1">
      <c r="A13603" s="224"/>
    </row>
    <row r="13604" ht="12" customHeight="1">
      <c r="A13604" s="224"/>
    </row>
    <row r="13605" ht="12" customHeight="1">
      <c r="A13605" s="224"/>
    </row>
    <row r="13606" ht="12" customHeight="1">
      <c r="A13606" s="224"/>
    </row>
    <row r="13607" ht="12" customHeight="1">
      <c r="A13607" s="224"/>
    </row>
    <row r="13608" ht="12" customHeight="1">
      <c r="A13608" s="224"/>
    </row>
    <row r="13609" ht="12" customHeight="1">
      <c r="A13609" s="224"/>
    </row>
    <row r="13610" ht="12" customHeight="1">
      <c r="A13610" s="224"/>
    </row>
    <row r="13611" ht="12" customHeight="1">
      <c r="A13611" s="224"/>
    </row>
    <row r="13612" ht="12" customHeight="1">
      <c r="A13612" s="224"/>
    </row>
    <row r="13613" ht="12" customHeight="1">
      <c r="A13613" s="224"/>
    </row>
    <row r="13614" ht="12" customHeight="1">
      <c r="A13614" s="224"/>
    </row>
    <row r="13615" ht="12" customHeight="1">
      <c r="A13615" s="224"/>
    </row>
    <row r="13616" ht="12" customHeight="1">
      <c r="A13616" s="224"/>
    </row>
    <row r="13617" ht="12" customHeight="1">
      <c r="A13617" s="224"/>
    </row>
    <row r="13618" ht="12" customHeight="1">
      <c r="A13618" s="224"/>
    </row>
    <row r="13619" ht="12" customHeight="1">
      <c r="A13619" s="224"/>
    </row>
    <row r="13620" ht="12" customHeight="1">
      <c r="A13620" s="224"/>
    </row>
    <row r="13621" ht="12" customHeight="1">
      <c r="A13621" s="224"/>
    </row>
    <row r="13622" ht="12" customHeight="1">
      <c r="A13622" s="224"/>
    </row>
    <row r="13623" ht="12" customHeight="1">
      <c r="A13623" s="224"/>
    </row>
    <row r="13624" ht="12" customHeight="1">
      <c r="A13624" s="224"/>
    </row>
    <row r="13625" ht="12" customHeight="1">
      <c r="A13625" s="224"/>
    </row>
    <row r="13626" ht="12" customHeight="1">
      <c r="A13626" s="224"/>
    </row>
    <row r="13627" ht="12" customHeight="1">
      <c r="A13627" s="224"/>
    </row>
    <row r="13628" ht="12" customHeight="1">
      <c r="A13628" s="224"/>
    </row>
    <row r="13629" ht="12" customHeight="1">
      <c r="A13629" s="224"/>
    </row>
    <row r="13630" ht="12" customHeight="1">
      <c r="A13630" s="224"/>
    </row>
    <row r="13631" ht="12" customHeight="1">
      <c r="A13631" s="224"/>
    </row>
    <row r="13632" ht="12" customHeight="1">
      <c r="A13632" s="224"/>
    </row>
    <row r="13633" ht="12" customHeight="1">
      <c r="A13633" s="224"/>
    </row>
    <row r="13634" ht="12" customHeight="1">
      <c r="A13634" s="224"/>
    </row>
    <row r="13635" ht="12" customHeight="1">
      <c r="A13635" s="224"/>
    </row>
    <row r="13636" ht="12" customHeight="1">
      <c r="A13636" s="224"/>
    </row>
    <row r="13637" ht="12" customHeight="1">
      <c r="A13637" s="224"/>
    </row>
    <row r="13638" ht="12" customHeight="1">
      <c r="A13638" s="224"/>
    </row>
    <row r="13639" ht="12" customHeight="1">
      <c r="A13639" s="224"/>
    </row>
    <row r="13640" ht="12" customHeight="1">
      <c r="A13640" s="224"/>
    </row>
    <row r="13641" ht="12" customHeight="1">
      <c r="A13641" s="224"/>
    </row>
    <row r="13642" ht="12" customHeight="1">
      <c r="A13642" s="224"/>
    </row>
    <row r="13643" ht="12" customHeight="1">
      <c r="A13643" s="224"/>
    </row>
    <row r="13644" ht="12" customHeight="1">
      <c r="A13644" s="224"/>
    </row>
    <row r="13645" ht="12" customHeight="1">
      <c r="A13645" s="224"/>
    </row>
    <row r="13646" ht="12" customHeight="1">
      <c r="A13646" s="224"/>
    </row>
    <row r="13647" ht="12" customHeight="1">
      <c r="A13647" s="224"/>
    </row>
    <row r="13648" ht="12" customHeight="1">
      <c r="A13648" s="224"/>
    </row>
    <row r="13649" ht="12" customHeight="1">
      <c r="A13649" s="224"/>
    </row>
    <row r="13650" ht="12" customHeight="1">
      <c r="A13650" s="224"/>
    </row>
    <row r="13651" ht="12" customHeight="1">
      <c r="A13651" s="224"/>
    </row>
    <row r="13652" ht="12" customHeight="1">
      <c r="A13652" s="224"/>
    </row>
    <row r="13653" ht="12" customHeight="1">
      <c r="A13653" s="224"/>
    </row>
    <row r="13654" ht="12" customHeight="1">
      <c r="A13654" s="224"/>
    </row>
    <row r="13655" ht="12" customHeight="1">
      <c r="A13655" s="224"/>
    </row>
    <row r="13656" ht="12" customHeight="1">
      <c r="A13656" s="224"/>
    </row>
    <row r="13657" ht="12" customHeight="1">
      <c r="A13657" s="224"/>
    </row>
    <row r="13658" ht="12" customHeight="1">
      <c r="A13658" s="224"/>
    </row>
    <row r="13659" ht="12" customHeight="1">
      <c r="A13659" s="224"/>
    </row>
    <row r="13660" ht="12" customHeight="1">
      <c r="A13660" s="224"/>
    </row>
    <row r="13661" ht="12" customHeight="1">
      <c r="A13661" s="224"/>
    </row>
    <row r="13662" ht="12" customHeight="1">
      <c r="A13662" s="224"/>
    </row>
    <row r="13663" ht="12" customHeight="1">
      <c r="A13663" s="224"/>
    </row>
    <row r="13664" ht="12" customHeight="1">
      <c r="A13664" s="224"/>
    </row>
    <row r="13665" ht="12" customHeight="1">
      <c r="A13665" s="224"/>
    </row>
    <row r="13666" ht="12" customHeight="1">
      <c r="A13666" s="224"/>
    </row>
    <row r="13667" ht="12" customHeight="1">
      <c r="A13667" s="224"/>
    </row>
    <row r="13668" ht="12" customHeight="1">
      <c r="A13668" s="224"/>
    </row>
    <row r="13669" ht="12" customHeight="1">
      <c r="A13669" s="224"/>
    </row>
    <row r="13670" ht="12" customHeight="1">
      <c r="A13670" s="224"/>
    </row>
    <row r="13671" ht="12" customHeight="1">
      <c r="A13671" s="224"/>
    </row>
    <row r="13672" ht="12" customHeight="1">
      <c r="A13672" s="224"/>
    </row>
    <row r="13673" ht="12" customHeight="1">
      <c r="A13673" s="224"/>
    </row>
    <row r="13674" ht="12" customHeight="1">
      <c r="A13674" s="224"/>
    </row>
    <row r="13675" ht="12" customHeight="1">
      <c r="A13675" s="224"/>
    </row>
    <row r="13676" ht="12" customHeight="1">
      <c r="A13676" s="224"/>
    </row>
    <row r="13677" ht="12" customHeight="1">
      <c r="A13677" s="224"/>
    </row>
    <row r="13678" ht="12" customHeight="1">
      <c r="A13678" s="224"/>
    </row>
    <row r="13679" ht="12" customHeight="1">
      <c r="A13679" s="224"/>
    </row>
    <row r="13680" ht="12" customHeight="1">
      <c r="A13680" s="224"/>
    </row>
    <row r="13681" ht="12" customHeight="1">
      <c r="A13681" s="224"/>
    </row>
    <row r="13682" ht="12" customHeight="1">
      <c r="A13682" s="224"/>
    </row>
    <row r="13683" ht="12" customHeight="1">
      <c r="A13683" s="224"/>
    </row>
    <row r="13684" ht="12" customHeight="1">
      <c r="A13684" s="224"/>
    </row>
    <row r="13685" ht="12" customHeight="1">
      <c r="A13685" s="224"/>
    </row>
    <row r="13686" ht="12" customHeight="1">
      <c r="A13686" s="224"/>
    </row>
    <row r="13687" ht="12" customHeight="1">
      <c r="A13687" s="224"/>
    </row>
    <row r="13688" ht="12" customHeight="1">
      <c r="A13688" s="224"/>
    </row>
    <row r="13689" ht="12" customHeight="1">
      <c r="A13689" s="224"/>
    </row>
    <row r="13690" ht="12" customHeight="1">
      <c r="A13690" s="224"/>
    </row>
    <row r="13691" ht="12" customHeight="1">
      <c r="A13691" s="224"/>
    </row>
    <row r="13692" ht="12" customHeight="1">
      <c r="A13692" s="224"/>
    </row>
    <row r="13693" ht="12" customHeight="1">
      <c r="A13693" s="224"/>
    </row>
    <row r="13694" ht="12" customHeight="1">
      <c r="A13694" s="224"/>
    </row>
    <row r="13695" ht="12" customHeight="1">
      <c r="A13695" s="224"/>
    </row>
    <row r="13696" ht="12" customHeight="1">
      <c r="A13696" s="224"/>
    </row>
    <row r="13697" ht="12" customHeight="1">
      <c r="A13697" s="224"/>
    </row>
    <row r="13698" ht="12" customHeight="1">
      <c r="A13698" s="224"/>
    </row>
    <row r="13699" ht="12" customHeight="1">
      <c r="A13699" s="224"/>
    </row>
    <row r="13700" ht="12" customHeight="1">
      <c r="A13700" s="224"/>
    </row>
    <row r="13701" ht="12" customHeight="1">
      <c r="A13701" s="224"/>
    </row>
    <row r="13702" ht="12" customHeight="1">
      <c r="A13702" s="224"/>
    </row>
    <row r="13703" ht="12" customHeight="1">
      <c r="A13703" s="224"/>
    </row>
    <row r="13704" ht="12" customHeight="1">
      <c r="A13704" s="224"/>
    </row>
    <row r="13705" ht="12" customHeight="1">
      <c r="A13705" s="224"/>
    </row>
    <row r="13706" ht="12" customHeight="1">
      <c r="A13706" s="224"/>
    </row>
    <row r="13707" ht="12" customHeight="1">
      <c r="A13707" s="224"/>
    </row>
    <row r="13708" ht="12" customHeight="1">
      <c r="A13708" s="224"/>
    </row>
    <row r="13709" ht="12" customHeight="1">
      <c r="A13709" s="224"/>
    </row>
    <row r="13710" ht="12" customHeight="1">
      <c r="A13710" s="224"/>
    </row>
    <row r="13711" ht="12" customHeight="1">
      <c r="A13711" s="224"/>
    </row>
    <row r="13712" ht="12" customHeight="1">
      <c r="A13712" s="224"/>
    </row>
    <row r="13713" ht="12" customHeight="1">
      <c r="A13713" s="224"/>
    </row>
    <row r="13714" ht="12" customHeight="1">
      <c r="A13714" s="224"/>
    </row>
    <row r="13715" ht="12" customHeight="1">
      <c r="A13715" s="224"/>
    </row>
    <row r="13716" ht="12" customHeight="1">
      <c r="A13716" s="224"/>
    </row>
    <row r="13717" ht="12" customHeight="1">
      <c r="A13717" s="224"/>
    </row>
    <row r="13718" ht="12" customHeight="1">
      <c r="A13718" s="224"/>
    </row>
    <row r="13719" ht="12" customHeight="1">
      <c r="A13719" s="224"/>
    </row>
    <row r="13720" ht="12" customHeight="1">
      <c r="A13720" s="224"/>
    </row>
    <row r="13721" ht="12" customHeight="1">
      <c r="A13721" s="224"/>
    </row>
    <row r="13722" ht="12" customHeight="1">
      <c r="A13722" s="224"/>
    </row>
    <row r="13723" ht="12" customHeight="1">
      <c r="A13723" s="224"/>
    </row>
    <row r="13724" ht="12" customHeight="1">
      <c r="A13724" s="224"/>
    </row>
    <row r="13725" ht="12" customHeight="1">
      <c r="A13725" s="224"/>
    </row>
    <row r="13726" ht="12" customHeight="1">
      <c r="A13726" s="224"/>
    </row>
    <row r="13727" ht="12" customHeight="1">
      <c r="A13727" s="224"/>
    </row>
    <row r="13728" ht="12" customHeight="1">
      <c r="A13728" s="224"/>
    </row>
    <row r="13729" ht="12" customHeight="1">
      <c r="A13729" s="224"/>
    </row>
    <row r="13730" ht="12" customHeight="1">
      <c r="A13730" s="224"/>
    </row>
    <row r="13731" ht="12" customHeight="1">
      <c r="A13731" s="224"/>
    </row>
    <row r="13732" ht="12" customHeight="1">
      <c r="A13732" s="224"/>
    </row>
    <row r="13733" ht="12" customHeight="1">
      <c r="A13733" s="224"/>
    </row>
    <row r="13734" ht="12" customHeight="1">
      <c r="A13734" s="224"/>
    </row>
    <row r="13735" ht="12" customHeight="1">
      <c r="A13735" s="224"/>
    </row>
    <row r="13736" ht="12" customHeight="1">
      <c r="A13736" s="224"/>
    </row>
    <row r="13737" ht="12" customHeight="1">
      <c r="A13737" s="224"/>
    </row>
    <row r="13738" ht="12" customHeight="1">
      <c r="A13738" s="224"/>
    </row>
    <row r="13739" ht="12" customHeight="1">
      <c r="A13739" s="224"/>
    </row>
    <row r="13740" ht="12" customHeight="1">
      <c r="A13740" s="224"/>
    </row>
    <row r="13741" ht="12" customHeight="1">
      <c r="A13741" s="224"/>
    </row>
    <row r="13742" ht="12" customHeight="1">
      <c r="A13742" s="224"/>
    </row>
    <row r="13743" ht="12" customHeight="1">
      <c r="A13743" s="224"/>
    </row>
    <row r="13744" ht="12" customHeight="1">
      <c r="A13744" s="224"/>
    </row>
    <row r="13745" ht="12" customHeight="1">
      <c r="A13745" s="224"/>
    </row>
    <row r="13746" ht="12" customHeight="1">
      <c r="A13746" s="224"/>
    </row>
    <row r="13747" ht="12" customHeight="1">
      <c r="A13747" s="224"/>
    </row>
    <row r="13748" ht="12" customHeight="1">
      <c r="A13748" s="224"/>
    </row>
    <row r="13749" ht="12" customHeight="1">
      <c r="A13749" s="224"/>
    </row>
    <row r="13750" ht="12" customHeight="1">
      <c r="A13750" s="224"/>
    </row>
    <row r="13751" ht="12" customHeight="1">
      <c r="A13751" s="224"/>
    </row>
    <row r="13752" ht="12" customHeight="1">
      <c r="A13752" s="224"/>
    </row>
    <row r="13753" ht="12" customHeight="1">
      <c r="A13753" s="224"/>
    </row>
    <row r="13754" ht="12" customHeight="1">
      <c r="A13754" s="224"/>
    </row>
    <row r="13755" ht="12" customHeight="1">
      <c r="A13755" s="224"/>
    </row>
    <row r="13756" ht="12" customHeight="1">
      <c r="A13756" s="224"/>
    </row>
    <row r="13757" ht="12" customHeight="1">
      <c r="A13757" s="224"/>
    </row>
    <row r="13758" ht="12" customHeight="1">
      <c r="A13758" s="224"/>
    </row>
    <row r="13759" ht="12" customHeight="1">
      <c r="A13759" s="224"/>
    </row>
    <row r="13760" ht="12" customHeight="1">
      <c r="A13760" s="224"/>
    </row>
    <row r="13761" ht="12" customHeight="1">
      <c r="A13761" s="224"/>
    </row>
    <row r="13762" ht="12" customHeight="1">
      <c r="A13762" s="224"/>
    </row>
    <row r="13763" ht="12" customHeight="1">
      <c r="A13763" s="224"/>
    </row>
    <row r="13764" ht="12" customHeight="1">
      <c r="A13764" s="224"/>
    </row>
    <row r="13765" ht="12" customHeight="1">
      <c r="A13765" s="224"/>
    </row>
    <row r="13766" ht="12" customHeight="1">
      <c r="A13766" s="224"/>
    </row>
    <row r="13767" ht="12" customHeight="1">
      <c r="A13767" s="224"/>
    </row>
    <row r="13768" ht="12" customHeight="1">
      <c r="A13768" s="224"/>
    </row>
    <row r="13769" ht="12" customHeight="1">
      <c r="A13769" s="224"/>
    </row>
    <row r="13770" ht="12" customHeight="1">
      <c r="A13770" s="224"/>
    </row>
    <row r="13771" ht="12" customHeight="1">
      <c r="A13771" s="224"/>
    </row>
    <row r="13772" ht="12" customHeight="1">
      <c r="A13772" s="224"/>
    </row>
    <row r="13773" ht="12" customHeight="1">
      <c r="A13773" s="224"/>
    </row>
    <row r="13774" ht="12" customHeight="1">
      <c r="A13774" s="224"/>
    </row>
    <row r="13775" ht="12" customHeight="1">
      <c r="A13775" s="224"/>
    </row>
    <row r="13776" ht="12" customHeight="1">
      <c r="A13776" s="224"/>
    </row>
    <row r="13777" ht="12" customHeight="1">
      <c r="A13777" s="224"/>
    </row>
    <row r="13778" ht="12" customHeight="1">
      <c r="A13778" s="224"/>
    </row>
    <row r="13779" ht="12" customHeight="1">
      <c r="A13779" s="224"/>
    </row>
    <row r="13780" ht="12" customHeight="1">
      <c r="A13780" s="224"/>
    </row>
    <row r="13781" ht="12" customHeight="1">
      <c r="A13781" s="224"/>
    </row>
    <row r="13782" ht="12" customHeight="1">
      <c r="A13782" s="224"/>
    </row>
    <row r="13783" ht="12" customHeight="1">
      <c r="A13783" s="224"/>
    </row>
    <row r="13784" ht="12" customHeight="1">
      <c r="A13784" s="224"/>
    </row>
    <row r="13785" ht="12" customHeight="1">
      <c r="A13785" s="224"/>
    </row>
    <row r="13786" ht="12" customHeight="1">
      <c r="A13786" s="224"/>
    </row>
    <row r="13787" ht="12" customHeight="1">
      <c r="A13787" s="224"/>
    </row>
    <row r="13788" ht="12" customHeight="1">
      <c r="A13788" s="224"/>
    </row>
    <row r="13789" ht="12" customHeight="1">
      <c r="A13789" s="224"/>
    </row>
    <row r="13790" ht="12" customHeight="1">
      <c r="A13790" s="224"/>
    </row>
    <row r="13791" ht="12" customHeight="1">
      <c r="A13791" s="224"/>
    </row>
    <row r="13792" ht="12" customHeight="1">
      <c r="A13792" s="224"/>
    </row>
    <row r="13793" ht="12" customHeight="1">
      <c r="A13793" s="224"/>
    </row>
    <row r="13794" ht="12" customHeight="1">
      <c r="A13794" s="224"/>
    </row>
    <row r="13795" ht="12" customHeight="1">
      <c r="A13795" s="224"/>
    </row>
    <row r="13796" ht="12" customHeight="1">
      <c r="A13796" s="224"/>
    </row>
    <row r="13797" ht="12" customHeight="1">
      <c r="A13797" s="224"/>
    </row>
    <row r="13798" ht="12" customHeight="1">
      <c r="A13798" s="224"/>
    </row>
    <row r="13799" ht="12" customHeight="1">
      <c r="A13799" s="224"/>
    </row>
    <row r="13800" ht="12" customHeight="1">
      <c r="A13800" s="224"/>
    </row>
    <row r="13801" ht="12" customHeight="1">
      <c r="A13801" s="224"/>
    </row>
    <row r="13802" ht="12" customHeight="1">
      <c r="A13802" s="224"/>
    </row>
    <row r="13803" ht="12" customHeight="1">
      <c r="A13803" s="224"/>
    </row>
    <row r="13804" ht="12" customHeight="1">
      <c r="A13804" s="224"/>
    </row>
    <row r="13805" ht="12" customHeight="1">
      <c r="A13805" s="224"/>
    </row>
    <row r="13806" ht="12" customHeight="1">
      <c r="A13806" s="224"/>
    </row>
    <row r="13807" ht="12" customHeight="1">
      <c r="A13807" s="224"/>
    </row>
    <row r="13808" ht="12" customHeight="1">
      <c r="A13808" s="224"/>
    </row>
    <row r="13809" ht="12" customHeight="1">
      <c r="A13809" s="224"/>
    </row>
    <row r="13810" ht="12" customHeight="1">
      <c r="A13810" s="224"/>
    </row>
    <row r="13811" ht="12" customHeight="1">
      <c r="A13811" s="224"/>
    </row>
    <row r="13812" ht="12" customHeight="1">
      <c r="A13812" s="224"/>
    </row>
    <row r="13813" ht="12" customHeight="1">
      <c r="A13813" s="224"/>
    </row>
    <row r="13814" ht="12" customHeight="1">
      <c r="A13814" s="224"/>
    </row>
    <row r="13815" ht="12" customHeight="1">
      <c r="A13815" s="224"/>
    </row>
    <row r="13816" ht="12" customHeight="1">
      <c r="A13816" s="224"/>
    </row>
    <row r="13817" ht="12" customHeight="1">
      <c r="A13817" s="224"/>
    </row>
    <row r="13818" ht="12" customHeight="1">
      <c r="A13818" s="224"/>
    </row>
    <row r="13819" ht="12" customHeight="1">
      <c r="A13819" s="224"/>
    </row>
    <row r="13820" ht="12" customHeight="1">
      <c r="A13820" s="224"/>
    </row>
    <row r="13821" ht="12" customHeight="1">
      <c r="A13821" s="224"/>
    </row>
    <row r="13822" ht="12" customHeight="1">
      <c r="A13822" s="224"/>
    </row>
    <row r="13823" ht="12" customHeight="1">
      <c r="A13823" s="224"/>
    </row>
    <row r="13824" ht="12" customHeight="1">
      <c r="A13824" s="224"/>
    </row>
    <row r="13825" ht="12" customHeight="1">
      <c r="A13825" s="224"/>
    </row>
    <row r="13826" ht="12" customHeight="1">
      <c r="A13826" s="224"/>
    </row>
    <row r="13827" ht="12" customHeight="1">
      <c r="A13827" s="224"/>
    </row>
    <row r="13828" ht="12" customHeight="1">
      <c r="A13828" s="224"/>
    </row>
    <row r="13829" ht="12" customHeight="1">
      <c r="A13829" s="224"/>
    </row>
    <row r="13830" ht="12" customHeight="1">
      <c r="A13830" s="224"/>
    </row>
    <row r="13831" ht="12" customHeight="1">
      <c r="A13831" s="224"/>
    </row>
    <row r="13832" ht="12" customHeight="1">
      <c r="A13832" s="224"/>
    </row>
    <row r="13833" ht="12" customHeight="1">
      <c r="A13833" s="224"/>
    </row>
    <row r="13834" ht="12" customHeight="1">
      <c r="A13834" s="224"/>
    </row>
    <row r="13835" ht="12" customHeight="1">
      <c r="A13835" s="224"/>
    </row>
    <row r="13836" ht="12" customHeight="1">
      <c r="A13836" s="224"/>
    </row>
    <row r="13837" ht="12" customHeight="1">
      <c r="A13837" s="224"/>
    </row>
    <row r="13838" ht="12" customHeight="1">
      <c r="A13838" s="224"/>
    </row>
    <row r="13839" ht="12" customHeight="1">
      <c r="A13839" s="224"/>
    </row>
    <row r="13840" ht="12" customHeight="1">
      <c r="A13840" s="224"/>
    </row>
    <row r="13841" ht="12" customHeight="1">
      <c r="A13841" s="224"/>
    </row>
    <row r="13842" ht="12" customHeight="1">
      <c r="A13842" s="224"/>
    </row>
    <row r="13843" ht="12" customHeight="1">
      <c r="A13843" s="224"/>
    </row>
    <row r="13844" ht="12" customHeight="1">
      <c r="A13844" s="224"/>
    </row>
    <row r="13845" ht="12" customHeight="1">
      <c r="A13845" s="224"/>
    </row>
    <row r="13846" ht="12" customHeight="1">
      <c r="A13846" s="224"/>
    </row>
    <row r="13847" ht="12" customHeight="1">
      <c r="A13847" s="224"/>
    </row>
    <row r="13848" ht="12" customHeight="1">
      <c r="A13848" s="224"/>
    </row>
    <row r="13849" ht="12" customHeight="1">
      <c r="A13849" s="224"/>
    </row>
    <row r="13850" ht="12" customHeight="1">
      <c r="A13850" s="224"/>
    </row>
    <row r="13851" ht="12" customHeight="1">
      <c r="A13851" s="224"/>
    </row>
    <row r="13852" ht="12" customHeight="1">
      <c r="A13852" s="224"/>
    </row>
    <row r="13853" ht="12" customHeight="1">
      <c r="A13853" s="224"/>
    </row>
    <row r="13854" ht="12" customHeight="1">
      <c r="A13854" s="224"/>
    </row>
    <row r="13855" ht="12" customHeight="1">
      <c r="A13855" s="224"/>
    </row>
    <row r="13856" ht="12" customHeight="1">
      <c r="A13856" s="224"/>
    </row>
    <row r="13857" ht="12" customHeight="1">
      <c r="A13857" s="224"/>
    </row>
    <row r="13858" ht="12" customHeight="1">
      <c r="A13858" s="224"/>
    </row>
    <row r="13859" ht="12" customHeight="1">
      <c r="A13859" s="224"/>
    </row>
    <row r="13860" ht="12" customHeight="1">
      <c r="A13860" s="224"/>
    </row>
    <row r="13861" ht="12" customHeight="1">
      <c r="A13861" s="224"/>
    </row>
    <row r="13862" ht="12" customHeight="1">
      <c r="A13862" s="224"/>
    </row>
    <row r="13863" ht="12" customHeight="1">
      <c r="A13863" s="224"/>
    </row>
    <row r="13864" ht="12" customHeight="1">
      <c r="A13864" s="224"/>
    </row>
    <row r="13865" ht="12" customHeight="1">
      <c r="A13865" s="224"/>
    </row>
    <row r="13866" ht="12" customHeight="1">
      <c r="A13866" s="224"/>
    </row>
    <row r="13867" ht="12" customHeight="1">
      <c r="A13867" s="224"/>
    </row>
    <row r="13868" ht="12" customHeight="1">
      <c r="A13868" s="224"/>
    </row>
    <row r="13869" ht="12" customHeight="1">
      <c r="A13869" s="224"/>
    </row>
    <row r="13870" ht="12" customHeight="1">
      <c r="A13870" s="224"/>
    </row>
    <row r="13871" ht="12" customHeight="1">
      <c r="A13871" s="224"/>
    </row>
    <row r="13872" ht="12" customHeight="1">
      <c r="A13872" s="224"/>
    </row>
    <row r="13873" ht="12" customHeight="1">
      <c r="A13873" s="224"/>
    </row>
    <row r="13874" ht="12" customHeight="1">
      <c r="A13874" s="224"/>
    </row>
    <row r="13875" ht="12" customHeight="1">
      <c r="A13875" s="224"/>
    </row>
    <row r="13876" ht="12" customHeight="1">
      <c r="A13876" s="224"/>
    </row>
    <row r="13877" ht="12" customHeight="1">
      <c r="A13877" s="224"/>
    </row>
    <row r="13878" ht="12" customHeight="1">
      <c r="A13878" s="224"/>
    </row>
    <row r="13879" ht="12" customHeight="1">
      <c r="A13879" s="224"/>
    </row>
    <row r="13880" ht="12" customHeight="1">
      <c r="A13880" s="224"/>
    </row>
    <row r="13881" ht="12" customHeight="1">
      <c r="A13881" s="224"/>
    </row>
    <row r="13882" ht="12" customHeight="1">
      <c r="A13882" s="224"/>
    </row>
    <row r="13883" ht="12" customHeight="1">
      <c r="A13883" s="224"/>
    </row>
    <row r="13884" ht="12" customHeight="1">
      <c r="A13884" s="224"/>
    </row>
    <row r="13885" ht="12" customHeight="1">
      <c r="A13885" s="224"/>
    </row>
    <row r="13886" ht="12" customHeight="1">
      <c r="A13886" s="224"/>
    </row>
    <row r="13887" ht="12" customHeight="1">
      <c r="A13887" s="224"/>
    </row>
    <row r="13888" ht="12" customHeight="1">
      <c r="A13888" s="224"/>
    </row>
    <row r="13889" ht="12" customHeight="1">
      <c r="A13889" s="224"/>
    </row>
    <row r="13890" ht="12" customHeight="1">
      <c r="A13890" s="224"/>
    </row>
    <row r="13891" ht="12" customHeight="1">
      <c r="A13891" s="224"/>
    </row>
    <row r="13892" ht="12" customHeight="1">
      <c r="A13892" s="224"/>
    </row>
    <row r="13893" ht="12" customHeight="1">
      <c r="A13893" s="224"/>
    </row>
    <row r="13894" ht="12" customHeight="1">
      <c r="A13894" s="224"/>
    </row>
    <row r="13895" ht="12" customHeight="1">
      <c r="A13895" s="224"/>
    </row>
    <row r="13896" ht="12" customHeight="1">
      <c r="A13896" s="224"/>
    </row>
    <row r="13897" ht="12" customHeight="1">
      <c r="A13897" s="224"/>
    </row>
    <row r="13898" ht="12" customHeight="1">
      <c r="A13898" s="224"/>
    </row>
    <row r="13899" ht="12" customHeight="1">
      <c r="A13899" s="224"/>
    </row>
    <row r="13900" ht="12" customHeight="1">
      <c r="A13900" s="224"/>
    </row>
    <row r="13901" ht="12" customHeight="1">
      <c r="A13901" s="224"/>
    </row>
    <row r="13902" ht="12" customHeight="1">
      <c r="A13902" s="224"/>
    </row>
    <row r="13903" ht="12" customHeight="1">
      <c r="A13903" s="224"/>
    </row>
    <row r="13904" ht="12" customHeight="1">
      <c r="A13904" s="224"/>
    </row>
    <row r="13905" ht="12" customHeight="1">
      <c r="A13905" s="224"/>
    </row>
    <row r="13906" ht="12" customHeight="1">
      <c r="A13906" s="224"/>
    </row>
    <row r="13907" ht="12" customHeight="1">
      <c r="A13907" s="224"/>
    </row>
    <row r="13908" ht="12" customHeight="1">
      <c r="A13908" s="224"/>
    </row>
    <row r="13909" ht="12" customHeight="1">
      <c r="A13909" s="224"/>
    </row>
    <row r="13910" ht="12" customHeight="1">
      <c r="A13910" s="224"/>
    </row>
    <row r="13911" ht="12" customHeight="1">
      <c r="A13911" s="224"/>
    </row>
    <row r="13912" ht="12" customHeight="1">
      <c r="A13912" s="224"/>
    </row>
    <row r="13913" ht="12" customHeight="1">
      <c r="A13913" s="224"/>
    </row>
    <row r="13914" ht="12" customHeight="1">
      <c r="A13914" s="224"/>
    </row>
    <row r="13915" ht="12" customHeight="1">
      <c r="A13915" s="224"/>
    </row>
    <row r="13916" ht="12" customHeight="1">
      <c r="A13916" s="224"/>
    </row>
    <row r="13917" ht="12" customHeight="1">
      <c r="A13917" s="224"/>
    </row>
    <row r="13918" ht="12" customHeight="1">
      <c r="A13918" s="224"/>
    </row>
    <row r="13919" ht="12" customHeight="1">
      <c r="A13919" s="224"/>
    </row>
    <row r="13920" ht="12" customHeight="1">
      <c r="A13920" s="224"/>
    </row>
    <row r="13921" ht="12" customHeight="1">
      <c r="A13921" s="224"/>
    </row>
    <row r="13922" ht="12" customHeight="1">
      <c r="A13922" s="224"/>
    </row>
    <row r="13923" ht="12" customHeight="1">
      <c r="A13923" s="224"/>
    </row>
    <row r="13924" ht="12" customHeight="1">
      <c r="A13924" s="224"/>
    </row>
    <row r="13925" ht="12" customHeight="1">
      <c r="A13925" s="224"/>
    </row>
    <row r="13926" ht="12" customHeight="1">
      <c r="A13926" s="224"/>
    </row>
    <row r="13927" ht="12" customHeight="1">
      <c r="A13927" s="224"/>
    </row>
    <row r="13928" ht="12" customHeight="1">
      <c r="A13928" s="224"/>
    </row>
    <row r="13929" ht="12" customHeight="1">
      <c r="A13929" s="224"/>
    </row>
    <row r="13930" ht="12" customHeight="1">
      <c r="A13930" s="224"/>
    </row>
    <row r="13931" ht="12" customHeight="1">
      <c r="A13931" s="224"/>
    </row>
    <row r="13932" ht="12" customHeight="1">
      <c r="A13932" s="224"/>
    </row>
    <row r="13933" ht="12" customHeight="1">
      <c r="A13933" s="224"/>
    </row>
    <row r="13934" ht="12" customHeight="1">
      <c r="A13934" s="224"/>
    </row>
    <row r="13935" ht="12" customHeight="1">
      <c r="A13935" s="224"/>
    </row>
    <row r="13936" ht="12" customHeight="1">
      <c r="A13936" s="224"/>
    </row>
    <row r="13937" ht="12" customHeight="1">
      <c r="A13937" s="224"/>
    </row>
    <row r="13938" ht="12" customHeight="1">
      <c r="A13938" s="224"/>
    </row>
    <row r="13939" ht="12" customHeight="1">
      <c r="A13939" s="224"/>
    </row>
    <row r="13940" ht="12" customHeight="1">
      <c r="A13940" s="224"/>
    </row>
    <row r="13941" ht="12" customHeight="1">
      <c r="A13941" s="224"/>
    </row>
    <row r="13942" ht="12" customHeight="1">
      <c r="A13942" s="224"/>
    </row>
    <row r="13943" ht="12" customHeight="1">
      <c r="A13943" s="224"/>
    </row>
    <row r="13944" ht="12" customHeight="1">
      <c r="A13944" s="224"/>
    </row>
    <row r="13945" ht="12" customHeight="1">
      <c r="A13945" s="224"/>
    </row>
    <row r="13946" ht="12" customHeight="1">
      <c r="A13946" s="224"/>
    </row>
    <row r="13947" ht="12" customHeight="1">
      <c r="A13947" s="224"/>
    </row>
    <row r="13948" ht="12" customHeight="1">
      <c r="A13948" s="224"/>
    </row>
    <row r="13949" ht="12" customHeight="1">
      <c r="A13949" s="224"/>
    </row>
    <row r="13950" ht="12" customHeight="1">
      <c r="A13950" s="224"/>
    </row>
    <row r="13951" ht="12" customHeight="1">
      <c r="A13951" s="224"/>
    </row>
    <row r="13952" ht="12" customHeight="1">
      <c r="A13952" s="224"/>
    </row>
    <row r="13953" ht="12" customHeight="1">
      <c r="A13953" s="224"/>
    </row>
    <row r="13954" ht="12" customHeight="1">
      <c r="A13954" s="224"/>
    </row>
    <row r="13955" ht="12" customHeight="1">
      <c r="A13955" s="224"/>
    </row>
    <row r="13956" ht="12" customHeight="1">
      <c r="A13956" s="224"/>
    </row>
    <row r="13957" ht="12" customHeight="1">
      <c r="A13957" s="224"/>
    </row>
    <row r="13958" ht="12" customHeight="1">
      <c r="A13958" s="224"/>
    </row>
    <row r="13959" ht="12" customHeight="1">
      <c r="A13959" s="224"/>
    </row>
    <row r="13960" ht="12" customHeight="1">
      <c r="A13960" s="224"/>
    </row>
    <row r="13961" ht="12" customHeight="1">
      <c r="A13961" s="224"/>
    </row>
    <row r="13962" ht="12" customHeight="1">
      <c r="A13962" s="224"/>
    </row>
    <row r="13963" ht="12" customHeight="1">
      <c r="A13963" s="224"/>
    </row>
    <row r="13964" ht="12" customHeight="1">
      <c r="A13964" s="224"/>
    </row>
    <row r="13965" ht="12" customHeight="1">
      <c r="A13965" s="224"/>
    </row>
    <row r="13966" ht="12" customHeight="1">
      <c r="A13966" s="224"/>
    </row>
    <row r="13967" ht="12" customHeight="1">
      <c r="A13967" s="224"/>
    </row>
    <row r="13968" ht="12" customHeight="1">
      <c r="A13968" s="224"/>
    </row>
    <row r="13969" ht="12" customHeight="1">
      <c r="A13969" s="224"/>
    </row>
    <row r="13970" ht="12" customHeight="1">
      <c r="A13970" s="224"/>
    </row>
    <row r="13971" ht="12" customHeight="1">
      <c r="A13971" s="224"/>
    </row>
    <row r="13972" ht="12" customHeight="1">
      <c r="A13972" s="224"/>
    </row>
    <row r="13973" ht="12" customHeight="1">
      <c r="A13973" s="224"/>
    </row>
    <row r="13974" ht="12" customHeight="1">
      <c r="A13974" s="224"/>
    </row>
    <row r="13975" ht="12" customHeight="1">
      <c r="A13975" s="224"/>
    </row>
    <row r="13976" ht="12" customHeight="1">
      <c r="A13976" s="224"/>
    </row>
    <row r="13977" ht="12" customHeight="1">
      <c r="A13977" s="224"/>
    </row>
    <row r="13978" ht="12" customHeight="1">
      <c r="A13978" s="224"/>
    </row>
    <row r="13979" ht="12" customHeight="1">
      <c r="A13979" s="224"/>
    </row>
    <row r="13980" ht="12" customHeight="1">
      <c r="A13980" s="224"/>
    </row>
    <row r="13981" ht="12" customHeight="1">
      <c r="A13981" s="224"/>
    </row>
    <row r="13982" ht="12" customHeight="1">
      <c r="A13982" s="224"/>
    </row>
    <row r="13983" ht="12" customHeight="1">
      <c r="A13983" s="224"/>
    </row>
    <row r="13984" ht="12" customHeight="1">
      <c r="A13984" s="224"/>
    </row>
    <row r="13985" ht="12" customHeight="1">
      <c r="A13985" s="224"/>
    </row>
    <row r="13986" ht="12" customHeight="1">
      <c r="A13986" s="224"/>
    </row>
    <row r="13987" ht="12" customHeight="1">
      <c r="A13987" s="224"/>
    </row>
    <row r="13988" ht="12" customHeight="1">
      <c r="A13988" s="224"/>
    </row>
    <row r="13989" ht="12" customHeight="1">
      <c r="A13989" s="224"/>
    </row>
    <row r="13990" ht="12" customHeight="1">
      <c r="A13990" s="224"/>
    </row>
    <row r="13991" ht="12" customHeight="1">
      <c r="A13991" s="224"/>
    </row>
    <row r="13992" ht="12" customHeight="1">
      <c r="A13992" s="224"/>
    </row>
    <row r="13993" ht="12" customHeight="1">
      <c r="A13993" s="224"/>
    </row>
    <row r="13994" ht="12" customHeight="1">
      <c r="A13994" s="224"/>
    </row>
    <row r="13995" ht="12" customHeight="1">
      <c r="A13995" s="224"/>
    </row>
    <row r="13996" ht="12" customHeight="1">
      <c r="A13996" s="224"/>
    </row>
    <row r="13997" ht="12" customHeight="1">
      <c r="A13997" s="224"/>
    </row>
    <row r="13998" ht="12" customHeight="1">
      <c r="A13998" s="224"/>
    </row>
    <row r="13999" ht="12" customHeight="1">
      <c r="A13999" s="224"/>
    </row>
    <row r="14000" ht="12" customHeight="1">
      <c r="A14000" s="224"/>
    </row>
    <row r="14001" ht="12" customHeight="1">
      <c r="A14001" s="224"/>
    </row>
    <row r="14002" ht="12" customHeight="1">
      <c r="A14002" s="224"/>
    </row>
    <row r="14003" ht="12" customHeight="1">
      <c r="A14003" s="224"/>
    </row>
    <row r="14004" ht="12" customHeight="1">
      <c r="A14004" s="224"/>
    </row>
    <row r="14005" ht="12" customHeight="1">
      <c r="A14005" s="224"/>
    </row>
    <row r="14006" ht="12" customHeight="1">
      <c r="A14006" s="224"/>
    </row>
    <row r="14007" ht="12" customHeight="1">
      <c r="A14007" s="224"/>
    </row>
    <row r="14008" ht="12" customHeight="1">
      <c r="A14008" s="224"/>
    </row>
    <row r="14009" ht="12" customHeight="1">
      <c r="A14009" s="224"/>
    </row>
    <row r="14010" ht="12" customHeight="1">
      <c r="A14010" s="224"/>
    </row>
    <row r="14011" ht="12" customHeight="1">
      <c r="A14011" s="224"/>
    </row>
    <row r="14012" ht="12" customHeight="1">
      <c r="A14012" s="224"/>
    </row>
    <row r="14013" ht="12" customHeight="1">
      <c r="A14013" s="224"/>
    </row>
    <row r="14014" ht="12" customHeight="1">
      <c r="A14014" s="224"/>
    </row>
    <row r="14015" ht="12" customHeight="1">
      <c r="A14015" s="224"/>
    </row>
    <row r="14016" ht="12" customHeight="1">
      <c r="A14016" s="224"/>
    </row>
    <row r="14017" ht="12" customHeight="1">
      <c r="A14017" s="224"/>
    </row>
    <row r="14018" ht="12" customHeight="1">
      <c r="A14018" s="224"/>
    </row>
    <row r="14019" ht="12" customHeight="1">
      <c r="A14019" s="224"/>
    </row>
    <row r="14020" ht="12" customHeight="1">
      <c r="A14020" s="224"/>
    </row>
    <row r="14021" ht="12" customHeight="1">
      <c r="A14021" s="224"/>
    </row>
    <row r="14022" ht="12" customHeight="1">
      <c r="A14022" s="224"/>
    </row>
    <row r="14023" ht="12" customHeight="1">
      <c r="A14023" s="224"/>
    </row>
    <row r="14024" ht="12" customHeight="1">
      <c r="A14024" s="224"/>
    </row>
    <row r="14025" ht="12" customHeight="1">
      <c r="A14025" s="224"/>
    </row>
    <row r="14026" ht="12" customHeight="1">
      <c r="A14026" s="224"/>
    </row>
    <row r="14027" ht="12" customHeight="1">
      <c r="A14027" s="224"/>
    </row>
    <row r="14028" ht="12" customHeight="1">
      <c r="A14028" s="224"/>
    </row>
    <row r="14029" ht="12" customHeight="1">
      <c r="A14029" s="224"/>
    </row>
    <row r="14030" ht="12" customHeight="1">
      <c r="A14030" s="224"/>
    </row>
    <row r="14031" ht="12" customHeight="1">
      <c r="A14031" s="224"/>
    </row>
    <row r="14032" ht="12" customHeight="1">
      <c r="A14032" s="224"/>
    </row>
    <row r="14033" ht="12" customHeight="1">
      <c r="A14033" s="224"/>
    </row>
    <row r="14034" ht="12" customHeight="1">
      <c r="A14034" s="224"/>
    </row>
    <row r="14035" ht="12" customHeight="1">
      <c r="A14035" s="224"/>
    </row>
    <row r="14036" ht="12" customHeight="1">
      <c r="A14036" s="224"/>
    </row>
    <row r="14037" ht="12" customHeight="1">
      <c r="A14037" s="224"/>
    </row>
    <row r="14038" ht="12" customHeight="1">
      <c r="A14038" s="224"/>
    </row>
    <row r="14039" ht="12" customHeight="1">
      <c r="A14039" s="224"/>
    </row>
    <row r="14040" ht="12" customHeight="1">
      <c r="A14040" s="224"/>
    </row>
    <row r="14041" ht="12" customHeight="1">
      <c r="A14041" s="224"/>
    </row>
    <row r="14042" ht="12" customHeight="1">
      <c r="A14042" s="224"/>
    </row>
    <row r="14043" ht="12" customHeight="1">
      <c r="A14043" s="224"/>
    </row>
    <row r="14044" ht="12" customHeight="1">
      <c r="A14044" s="224"/>
    </row>
    <row r="14045" ht="12" customHeight="1">
      <c r="A14045" s="224"/>
    </row>
    <row r="14046" ht="12" customHeight="1">
      <c r="A14046" s="224"/>
    </row>
    <row r="14047" ht="12" customHeight="1">
      <c r="A14047" s="224"/>
    </row>
    <row r="14048" ht="12" customHeight="1">
      <c r="A14048" s="224"/>
    </row>
    <row r="14049" ht="12" customHeight="1">
      <c r="A14049" s="224"/>
    </row>
    <row r="14050" ht="12" customHeight="1">
      <c r="A14050" s="224"/>
    </row>
    <row r="14051" ht="12" customHeight="1">
      <c r="A14051" s="224"/>
    </row>
    <row r="14052" ht="12" customHeight="1">
      <c r="A14052" s="224"/>
    </row>
    <row r="14053" ht="12" customHeight="1">
      <c r="A14053" s="224"/>
    </row>
    <row r="14054" ht="12" customHeight="1">
      <c r="A14054" s="224"/>
    </row>
    <row r="14055" ht="12" customHeight="1">
      <c r="A14055" s="224"/>
    </row>
    <row r="14056" ht="12" customHeight="1">
      <c r="A14056" s="224"/>
    </row>
    <row r="14057" ht="12" customHeight="1">
      <c r="A14057" s="224"/>
    </row>
    <row r="14058" ht="12" customHeight="1">
      <c r="A14058" s="224"/>
    </row>
    <row r="14059" ht="12" customHeight="1">
      <c r="A14059" s="224"/>
    </row>
    <row r="14060" ht="12" customHeight="1">
      <c r="A14060" s="224"/>
    </row>
    <row r="14061" ht="12" customHeight="1">
      <c r="A14061" s="224"/>
    </row>
    <row r="14062" ht="12" customHeight="1">
      <c r="A14062" s="224"/>
    </row>
    <row r="14063" ht="12" customHeight="1">
      <c r="A14063" s="224"/>
    </row>
    <row r="14064" ht="12" customHeight="1">
      <c r="A14064" s="224"/>
    </row>
    <row r="14065" ht="12" customHeight="1">
      <c r="A14065" s="224"/>
    </row>
    <row r="14066" ht="12" customHeight="1">
      <c r="A14066" s="224"/>
    </row>
    <row r="14067" ht="12" customHeight="1">
      <c r="A14067" s="224"/>
    </row>
    <row r="14068" ht="12" customHeight="1">
      <c r="A14068" s="224"/>
    </row>
    <row r="14069" ht="12" customHeight="1">
      <c r="A14069" s="224"/>
    </row>
    <row r="14070" ht="12" customHeight="1">
      <c r="A14070" s="224"/>
    </row>
    <row r="14071" ht="12" customHeight="1">
      <c r="A14071" s="224"/>
    </row>
    <row r="14072" ht="12" customHeight="1">
      <c r="A14072" s="224"/>
    </row>
    <row r="14073" ht="12" customHeight="1">
      <c r="A14073" s="224"/>
    </row>
    <row r="14074" ht="12" customHeight="1">
      <c r="A14074" s="224"/>
    </row>
    <row r="14075" ht="12" customHeight="1">
      <c r="A14075" s="224"/>
    </row>
    <row r="14076" ht="12" customHeight="1">
      <c r="A14076" s="224"/>
    </row>
    <row r="14077" ht="12" customHeight="1">
      <c r="A14077" s="224"/>
    </row>
    <row r="14078" ht="12" customHeight="1">
      <c r="A14078" s="224"/>
    </row>
    <row r="14079" ht="12" customHeight="1">
      <c r="A14079" s="224"/>
    </row>
    <row r="14080" ht="12" customHeight="1">
      <c r="A14080" s="224"/>
    </row>
    <row r="14081" ht="12" customHeight="1">
      <c r="A14081" s="224"/>
    </row>
    <row r="14082" ht="12" customHeight="1">
      <c r="A14082" s="224"/>
    </row>
    <row r="14083" ht="12" customHeight="1">
      <c r="A14083" s="224"/>
    </row>
    <row r="14084" ht="12" customHeight="1">
      <c r="A14084" s="224"/>
    </row>
    <row r="14085" ht="12" customHeight="1">
      <c r="A14085" s="224"/>
    </row>
    <row r="14086" ht="12" customHeight="1">
      <c r="A14086" s="224"/>
    </row>
    <row r="14087" ht="12" customHeight="1">
      <c r="A14087" s="224"/>
    </row>
    <row r="14088" ht="12" customHeight="1">
      <c r="A14088" s="224"/>
    </row>
    <row r="14089" ht="12" customHeight="1">
      <c r="A14089" s="224"/>
    </row>
    <row r="14090" ht="12" customHeight="1">
      <c r="A14090" s="224"/>
    </row>
    <row r="14091" ht="12" customHeight="1">
      <c r="A14091" s="224"/>
    </row>
    <row r="14092" ht="12" customHeight="1">
      <c r="A14092" s="224"/>
    </row>
    <row r="14093" ht="12" customHeight="1">
      <c r="A14093" s="224"/>
    </row>
    <row r="14094" ht="12" customHeight="1">
      <c r="A14094" s="224"/>
    </row>
    <row r="14095" ht="12" customHeight="1">
      <c r="A14095" s="224"/>
    </row>
    <row r="14096" ht="12" customHeight="1">
      <c r="A14096" s="224"/>
    </row>
    <row r="14097" ht="12" customHeight="1">
      <c r="A14097" s="224"/>
    </row>
    <row r="14098" ht="12" customHeight="1">
      <c r="A14098" s="224"/>
    </row>
    <row r="14099" ht="12" customHeight="1">
      <c r="A14099" s="224"/>
    </row>
    <row r="14100" ht="12" customHeight="1">
      <c r="A14100" s="224"/>
    </row>
    <row r="14101" ht="12" customHeight="1">
      <c r="A14101" s="224"/>
    </row>
    <row r="14102" ht="12" customHeight="1">
      <c r="A14102" s="224"/>
    </row>
    <row r="14103" ht="12" customHeight="1">
      <c r="A14103" s="224"/>
    </row>
    <row r="14104" ht="12" customHeight="1">
      <c r="A14104" s="224"/>
    </row>
    <row r="14105" ht="12" customHeight="1">
      <c r="A14105" s="224"/>
    </row>
    <row r="14106" ht="12" customHeight="1">
      <c r="A14106" s="224"/>
    </row>
    <row r="14107" ht="12" customHeight="1">
      <c r="A14107" s="224"/>
    </row>
    <row r="14108" ht="12" customHeight="1">
      <c r="A14108" s="224"/>
    </row>
    <row r="14109" ht="12" customHeight="1">
      <c r="A14109" s="224"/>
    </row>
    <row r="14110" ht="12" customHeight="1">
      <c r="A14110" s="224"/>
    </row>
    <row r="14111" ht="12" customHeight="1">
      <c r="A14111" s="224"/>
    </row>
    <row r="14112" ht="12" customHeight="1">
      <c r="A14112" s="224"/>
    </row>
    <row r="14113" ht="12" customHeight="1">
      <c r="A14113" s="224"/>
    </row>
    <row r="14114" ht="12" customHeight="1">
      <c r="A14114" s="224"/>
    </row>
    <row r="14115" ht="12" customHeight="1">
      <c r="A14115" s="224"/>
    </row>
    <row r="14116" ht="12" customHeight="1">
      <c r="A14116" s="224"/>
    </row>
    <row r="14117" ht="12" customHeight="1">
      <c r="A14117" s="224"/>
    </row>
    <row r="14118" ht="12" customHeight="1">
      <c r="A14118" s="224"/>
    </row>
    <row r="14119" ht="12" customHeight="1">
      <c r="A14119" s="224"/>
    </row>
    <row r="14120" ht="12" customHeight="1">
      <c r="A14120" s="224"/>
    </row>
    <row r="14121" ht="12" customHeight="1">
      <c r="A14121" s="224"/>
    </row>
    <row r="14122" ht="12" customHeight="1">
      <c r="A14122" s="224"/>
    </row>
    <row r="14123" ht="12" customHeight="1">
      <c r="A14123" s="224"/>
    </row>
    <row r="14124" ht="12" customHeight="1">
      <c r="A14124" s="224"/>
    </row>
    <row r="14125" ht="12" customHeight="1">
      <c r="A14125" s="224"/>
    </row>
    <row r="14126" ht="12" customHeight="1">
      <c r="A14126" s="224"/>
    </row>
    <row r="14127" ht="12" customHeight="1">
      <c r="A14127" s="224"/>
    </row>
    <row r="14128" ht="12" customHeight="1">
      <c r="A14128" s="224"/>
    </row>
    <row r="14129" ht="12" customHeight="1">
      <c r="A14129" s="224"/>
    </row>
    <row r="14130" ht="12" customHeight="1">
      <c r="A14130" s="224"/>
    </row>
    <row r="14131" ht="12" customHeight="1">
      <c r="A14131" s="224"/>
    </row>
    <row r="14132" ht="12" customHeight="1">
      <c r="A14132" s="224"/>
    </row>
    <row r="14133" ht="12" customHeight="1">
      <c r="A14133" s="224"/>
    </row>
    <row r="14134" ht="12" customHeight="1">
      <c r="A14134" s="224"/>
    </row>
    <row r="14135" ht="12" customHeight="1">
      <c r="A14135" s="224"/>
    </row>
    <row r="14136" ht="12" customHeight="1">
      <c r="A14136" s="224"/>
    </row>
    <row r="14137" ht="12" customHeight="1">
      <c r="A14137" s="224"/>
    </row>
    <row r="14138" ht="12" customHeight="1">
      <c r="A14138" s="224"/>
    </row>
    <row r="14139" ht="12" customHeight="1">
      <c r="A14139" s="224"/>
    </row>
    <row r="14140" ht="12" customHeight="1">
      <c r="A14140" s="224"/>
    </row>
    <row r="14141" ht="12" customHeight="1">
      <c r="A14141" s="224"/>
    </row>
    <row r="14142" ht="12" customHeight="1">
      <c r="A14142" s="224"/>
    </row>
    <row r="14143" ht="12" customHeight="1">
      <c r="A14143" s="224"/>
    </row>
    <row r="14144" ht="12" customHeight="1">
      <c r="A14144" s="224"/>
    </row>
    <row r="14145" ht="12" customHeight="1">
      <c r="A14145" s="224"/>
    </row>
    <row r="14146" ht="12" customHeight="1">
      <c r="A14146" s="224"/>
    </row>
    <row r="14147" ht="12" customHeight="1">
      <c r="A14147" s="224"/>
    </row>
    <row r="14148" ht="12" customHeight="1">
      <c r="A14148" s="224"/>
    </row>
    <row r="14149" ht="12" customHeight="1">
      <c r="A14149" s="224"/>
    </row>
    <row r="14150" ht="12" customHeight="1">
      <c r="A14150" s="224"/>
    </row>
    <row r="14151" ht="12" customHeight="1">
      <c r="A14151" s="224"/>
    </row>
    <row r="14152" ht="12" customHeight="1">
      <c r="A14152" s="224"/>
    </row>
    <row r="14153" ht="12" customHeight="1">
      <c r="A14153" s="224"/>
    </row>
    <row r="14154" ht="12" customHeight="1">
      <c r="A14154" s="224"/>
    </row>
    <row r="14155" ht="12" customHeight="1">
      <c r="A14155" s="224"/>
    </row>
    <row r="14156" ht="12" customHeight="1">
      <c r="A14156" s="224"/>
    </row>
    <row r="14157" ht="12" customHeight="1">
      <c r="A14157" s="224"/>
    </row>
    <row r="14158" ht="12" customHeight="1">
      <c r="A14158" s="224"/>
    </row>
    <row r="14159" ht="12" customHeight="1">
      <c r="A14159" s="224"/>
    </row>
    <row r="14160" ht="12" customHeight="1">
      <c r="A14160" s="224"/>
    </row>
    <row r="14161" ht="12" customHeight="1">
      <c r="A14161" s="224"/>
    </row>
    <row r="14162" ht="12" customHeight="1">
      <c r="A14162" s="224"/>
    </row>
    <row r="14163" ht="12" customHeight="1">
      <c r="A14163" s="224"/>
    </row>
    <row r="14164" ht="12" customHeight="1">
      <c r="A14164" s="224"/>
    </row>
    <row r="14165" ht="12" customHeight="1">
      <c r="A14165" s="224"/>
    </row>
    <row r="14166" ht="12" customHeight="1">
      <c r="A14166" s="224"/>
    </row>
    <row r="14167" ht="12" customHeight="1">
      <c r="A14167" s="224"/>
    </row>
    <row r="14168" ht="12" customHeight="1">
      <c r="A14168" s="224"/>
    </row>
    <row r="14169" ht="12" customHeight="1">
      <c r="A14169" s="224"/>
    </row>
    <row r="14170" ht="12" customHeight="1">
      <c r="A14170" s="224"/>
    </row>
    <row r="14171" ht="12" customHeight="1">
      <c r="A14171" s="224"/>
    </row>
    <row r="14172" ht="12" customHeight="1">
      <c r="A14172" s="224"/>
    </row>
    <row r="14173" ht="12" customHeight="1">
      <c r="A14173" s="224"/>
    </row>
    <row r="14174" ht="12" customHeight="1">
      <c r="A14174" s="224"/>
    </row>
    <row r="14175" ht="12" customHeight="1">
      <c r="A14175" s="224"/>
    </row>
    <row r="14176" ht="12" customHeight="1">
      <c r="A14176" s="224"/>
    </row>
    <row r="14177" ht="12" customHeight="1">
      <c r="A14177" s="224"/>
    </row>
    <row r="14178" ht="12" customHeight="1">
      <c r="A14178" s="224"/>
    </row>
    <row r="14179" ht="12" customHeight="1">
      <c r="A14179" s="224"/>
    </row>
    <row r="14180" ht="12" customHeight="1">
      <c r="A14180" s="224"/>
    </row>
    <row r="14181" ht="12" customHeight="1">
      <c r="A14181" s="224"/>
    </row>
    <row r="14182" ht="12" customHeight="1">
      <c r="A14182" s="224"/>
    </row>
    <row r="14183" ht="12" customHeight="1">
      <c r="A14183" s="224"/>
    </row>
    <row r="14184" ht="12" customHeight="1">
      <c r="A14184" s="224"/>
    </row>
    <row r="14185" ht="12" customHeight="1">
      <c r="A14185" s="224"/>
    </row>
    <row r="14186" ht="12" customHeight="1">
      <c r="A14186" s="224"/>
    </row>
    <row r="14187" ht="12" customHeight="1">
      <c r="A14187" s="224"/>
    </row>
    <row r="14188" ht="12" customHeight="1">
      <c r="A14188" s="224"/>
    </row>
    <row r="14189" ht="12" customHeight="1">
      <c r="A14189" s="224"/>
    </row>
    <row r="14190" ht="12" customHeight="1">
      <c r="A14190" s="224"/>
    </row>
    <row r="14191" ht="12" customHeight="1">
      <c r="A14191" s="224"/>
    </row>
    <row r="14192" ht="12" customHeight="1">
      <c r="A14192" s="224"/>
    </row>
    <row r="14193" ht="12" customHeight="1">
      <c r="A14193" s="224"/>
    </row>
    <row r="14194" ht="12" customHeight="1">
      <c r="A14194" s="224"/>
    </row>
    <row r="14195" ht="12" customHeight="1">
      <c r="A14195" s="224"/>
    </row>
    <row r="14196" ht="12" customHeight="1">
      <c r="A14196" s="224"/>
    </row>
    <row r="14197" ht="12" customHeight="1">
      <c r="A14197" s="224"/>
    </row>
    <row r="14198" ht="12" customHeight="1">
      <c r="A14198" s="224"/>
    </row>
    <row r="14199" ht="12" customHeight="1">
      <c r="A14199" s="224"/>
    </row>
    <row r="14200" ht="12" customHeight="1">
      <c r="A14200" s="224"/>
    </row>
    <row r="14201" ht="12" customHeight="1">
      <c r="A14201" s="224"/>
    </row>
    <row r="14202" ht="12" customHeight="1">
      <c r="A14202" s="224"/>
    </row>
    <row r="14203" ht="12" customHeight="1">
      <c r="A14203" s="224"/>
    </row>
    <row r="14204" ht="12" customHeight="1">
      <c r="A14204" s="224"/>
    </row>
    <row r="14205" ht="12" customHeight="1">
      <c r="A14205" s="224"/>
    </row>
    <row r="14206" ht="12" customHeight="1">
      <c r="A14206" s="224"/>
    </row>
    <row r="14207" ht="12" customHeight="1">
      <c r="A14207" s="224"/>
    </row>
    <row r="14208" ht="12" customHeight="1">
      <c r="A14208" s="224"/>
    </row>
    <row r="14209" ht="12" customHeight="1">
      <c r="A14209" s="224"/>
    </row>
    <row r="14210" ht="12" customHeight="1">
      <c r="A14210" s="224"/>
    </row>
    <row r="14211" ht="12" customHeight="1">
      <c r="A14211" s="224"/>
    </row>
    <row r="14212" ht="12" customHeight="1">
      <c r="A14212" s="224"/>
    </row>
    <row r="14213" ht="12" customHeight="1">
      <c r="A14213" s="224"/>
    </row>
    <row r="14214" ht="12" customHeight="1">
      <c r="A14214" s="224"/>
    </row>
    <row r="14215" ht="12" customHeight="1">
      <c r="A14215" s="224"/>
    </row>
    <row r="14216" ht="12" customHeight="1">
      <c r="A14216" s="224"/>
    </row>
    <row r="14217" ht="12" customHeight="1">
      <c r="A14217" s="224"/>
    </row>
    <row r="14218" ht="12" customHeight="1">
      <c r="A14218" s="224"/>
    </row>
    <row r="14219" ht="12" customHeight="1">
      <c r="A14219" s="224"/>
    </row>
    <row r="14220" ht="12" customHeight="1">
      <c r="A14220" s="224"/>
    </row>
    <row r="14221" ht="12" customHeight="1">
      <c r="A14221" s="224"/>
    </row>
    <row r="14222" ht="12" customHeight="1">
      <c r="A14222" s="224"/>
    </row>
    <row r="14223" ht="12" customHeight="1">
      <c r="A14223" s="224"/>
    </row>
    <row r="14224" ht="12" customHeight="1">
      <c r="A14224" s="224"/>
    </row>
    <row r="14225" ht="12" customHeight="1">
      <c r="A14225" s="224"/>
    </row>
    <row r="14226" ht="12" customHeight="1">
      <c r="A14226" s="224"/>
    </row>
    <row r="14227" ht="12" customHeight="1">
      <c r="A14227" s="224"/>
    </row>
    <row r="14228" ht="12" customHeight="1">
      <c r="A14228" s="224"/>
    </row>
    <row r="14229" ht="12" customHeight="1">
      <c r="A14229" s="224"/>
    </row>
    <row r="14230" ht="12" customHeight="1">
      <c r="A14230" s="224"/>
    </row>
    <row r="14231" ht="12" customHeight="1">
      <c r="A14231" s="224"/>
    </row>
    <row r="14232" ht="12" customHeight="1">
      <c r="A14232" s="224"/>
    </row>
    <row r="14233" ht="12" customHeight="1">
      <c r="A14233" s="224"/>
    </row>
    <row r="14234" ht="12" customHeight="1">
      <c r="A14234" s="224"/>
    </row>
    <row r="14235" ht="12" customHeight="1">
      <c r="A14235" s="224"/>
    </row>
    <row r="14236" ht="12" customHeight="1">
      <c r="A14236" s="224"/>
    </row>
    <row r="14237" ht="12" customHeight="1">
      <c r="A14237" s="224"/>
    </row>
    <row r="14238" ht="12" customHeight="1">
      <c r="A14238" s="224"/>
    </row>
    <row r="14239" ht="12" customHeight="1">
      <c r="A14239" s="224"/>
    </row>
    <row r="14240" ht="12" customHeight="1">
      <c r="A14240" s="224"/>
    </row>
    <row r="14241" ht="12" customHeight="1">
      <c r="A14241" s="224"/>
    </row>
    <row r="14242" ht="12" customHeight="1">
      <c r="A14242" s="224"/>
    </row>
    <row r="14243" ht="12" customHeight="1">
      <c r="A14243" s="224"/>
    </row>
    <row r="14244" ht="12" customHeight="1">
      <c r="A14244" s="224"/>
    </row>
    <row r="14245" ht="12" customHeight="1">
      <c r="A14245" s="224"/>
    </row>
    <row r="14246" ht="12" customHeight="1">
      <c r="A14246" s="224"/>
    </row>
    <row r="14247" ht="12" customHeight="1">
      <c r="A14247" s="224"/>
    </row>
    <row r="14248" ht="12" customHeight="1">
      <c r="A14248" s="224"/>
    </row>
    <row r="14249" ht="12" customHeight="1">
      <c r="A14249" s="224"/>
    </row>
    <row r="14250" ht="12" customHeight="1">
      <c r="A14250" s="224"/>
    </row>
    <row r="14251" ht="12" customHeight="1">
      <c r="A14251" s="224"/>
    </row>
    <row r="14252" ht="12" customHeight="1">
      <c r="A14252" s="224"/>
    </row>
    <row r="14253" ht="12" customHeight="1">
      <c r="A14253" s="224"/>
    </row>
    <row r="14254" ht="12" customHeight="1">
      <c r="A14254" s="224"/>
    </row>
    <row r="14255" ht="12" customHeight="1">
      <c r="A14255" s="224"/>
    </row>
    <row r="14256" ht="12" customHeight="1">
      <c r="A14256" s="224"/>
    </row>
    <row r="14257" ht="12" customHeight="1">
      <c r="A14257" s="224"/>
    </row>
    <row r="14258" ht="12" customHeight="1">
      <c r="A14258" s="224"/>
    </row>
    <row r="14259" ht="12" customHeight="1">
      <c r="A14259" s="224"/>
    </row>
    <row r="14260" ht="12" customHeight="1">
      <c r="A14260" s="224"/>
    </row>
    <row r="14261" ht="12" customHeight="1">
      <c r="A14261" s="224"/>
    </row>
    <row r="14262" ht="12" customHeight="1">
      <c r="A14262" s="224"/>
    </row>
    <row r="14263" ht="12" customHeight="1">
      <c r="A14263" s="224"/>
    </row>
    <row r="14264" ht="12" customHeight="1">
      <c r="A14264" s="224"/>
    </row>
    <row r="14265" ht="12" customHeight="1">
      <c r="A14265" s="224"/>
    </row>
    <row r="14266" ht="12" customHeight="1">
      <c r="A14266" s="224"/>
    </row>
    <row r="14267" ht="12" customHeight="1">
      <c r="A14267" s="224"/>
    </row>
    <row r="14268" ht="12" customHeight="1">
      <c r="A14268" s="224"/>
    </row>
    <row r="14269" ht="12" customHeight="1">
      <c r="A14269" s="224"/>
    </row>
    <row r="14270" ht="12" customHeight="1">
      <c r="A14270" s="224"/>
    </row>
    <row r="14271" ht="12" customHeight="1">
      <c r="A14271" s="224"/>
    </row>
    <row r="14272" ht="12" customHeight="1">
      <c r="A14272" s="224"/>
    </row>
    <row r="14273" ht="12" customHeight="1">
      <c r="A14273" s="224"/>
    </row>
    <row r="14274" ht="12" customHeight="1">
      <c r="A14274" s="224"/>
    </row>
    <row r="14275" ht="12" customHeight="1">
      <c r="A14275" s="224"/>
    </row>
    <row r="14276" ht="12" customHeight="1">
      <c r="A14276" s="224"/>
    </row>
    <row r="14277" ht="12" customHeight="1">
      <c r="A14277" s="224"/>
    </row>
    <row r="14278" ht="12" customHeight="1">
      <c r="A14278" s="224"/>
    </row>
    <row r="14279" ht="12" customHeight="1">
      <c r="A14279" s="224"/>
    </row>
    <row r="14280" ht="12" customHeight="1">
      <c r="A14280" s="224"/>
    </row>
    <row r="14281" ht="12" customHeight="1">
      <c r="A14281" s="224"/>
    </row>
    <row r="14282" ht="12" customHeight="1">
      <c r="A14282" s="224"/>
    </row>
    <row r="14283" ht="12" customHeight="1">
      <c r="A14283" s="224"/>
    </row>
    <row r="14284" ht="12" customHeight="1">
      <c r="A14284" s="224"/>
    </row>
    <row r="14285" ht="12" customHeight="1">
      <c r="A14285" s="224"/>
    </row>
    <row r="14286" ht="12" customHeight="1">
      <c r="A14286" s="224"/>
    </row>
    <row r="14287" ht="12" customHeight="1">
      <c r="A14287" s="224"/>
    </row>
    <row r="14288" ht="12" customHeight="1">
      <c r="A14288" s="224"/>
    </row>
    <row r="14289" ht="12" customHeight="1">
      <c r="A14289" s="224"/>
    </row>
    <row r="14290" ht="12" customHeight="1">
      <c r="A14290" s="224"/>
    </row>
    <row r="14291" ht="12" customHeight="1">
      <c r="A14291" s="224"/>
    </row>
    <row r="14292" ht="12" customHeight="1">
      <c r="A14292" s="224"/>
    </row>
    <row r="14293" ht="12" customHeight="1">
      <c r="A14293" s="224"/>
    </row>
    <row r="14294" ht="12" customHeight="1">
      <c r="A14294" s="224"/>
    </row>
    <row r="14295" ht="12" customHeight="1">
      <c r="A14295" s="224"/>
    </row>
    <row r="14296" ht="12" customHeight="1">
      <c r="A14296" s="224"/>
    </row>
    <row r="14297" ht="12" customHeight="1">
      <c r="A14297" s="224"/>
    </row>
    <row r="14298" ht="12" customHeight="1">
      <c r="A14298" s="224"/>
    </row>
    <row r="14299" ht="12" customHeight="1">
      <c r="A14299" s="224"/>
    </row>
    <row r="14300" ht="12" customHeight="1">
      <c r="A14300" s="224"/>
    </row>
    <row r="14301" ht="12" customHeight="1">
      <c r="A14301" s="224"/>
    </row>
    <row r="14302" ht="12" customHeight="1">
      <c r="A14302" s="224"/>
    </row>
    <row r="14303" ht="12" customHeight="1">
      <c r="A14303" s="224"/>
    </row>
    <row r="14304" ht="12" customHeight="1">
      <c r="A14304" s="224"/>
    </row>
    <row r="14305" ht="12" customHeight="1">
      <c r="A14305" s="224"/>
    </row>
    <row r="14306" ht="12" customHeight="1">
      <c r="A14306" s="224"/>
    </row>
    <row r="14307" ht="12" customHeight="1">
      <c r="A14307" s="224"/>
    </row>
    <row r="14308" ht="12" customHeight="1">
      <c r="A14308" s="224"/>
    </row>
    <row r="14309" ht="12" customHeight="1">
      <c r="A14309" s="224"/>
    </row>
    <row r="14310" ht="12" customHeight="1">
      <c r="A14310" s="224"/>
    </row>
    <row r="14311" ht="12" customHeight="1">
      <c r="A14311" s="224"/>
    </row>
    <row r="14312" ht="12" customHeight="1">
      <c r="A14312" s="224"/>
    </row>
    <row r="14313" ht="12" customHeight="1">
      <c r="A14313" s="224"/>
    </row>
    <row r="14314" ht="12" customHeight="1">
      <c r="A14314" s="224"/>
    </row>
    <row r="14315" ht="12" customHeight="1">
      <c r="A14315" s="224"/>
    </row>
    <row r="14316" ht="12" customHeight="1">
      <c r="A14316" s="224"/>
    </row>
    <row r="14317" ht="12" customHeight="1">
      <c r="A14317" s="224"/>
    </row>
    <row r="14318" ht="12" customHeight="1">
      <c r="A14318" s="224"/>
    </row>
    <row r="14319" ht="12" customHeight="1">
      <c r="A14319" s="224"/>
    </row>
    <row r="14320" ht="12" customHeight="1">
      <c r="A14320" s="224"/>
    </row>
    <row r="14321" ht="12" customHeight="1">
      <c r="A14321" s="224"/>
    </row>
    <row r="14322" ht="12" customHeight="1">
      <c r="A14322" s="224"/>
    </row>
    <row r="14323" ht="12" customHeight="1">
      <c r="A14323" s="224"/>
    </row>
    <row r="14324" ht="12" customHeight="1">
      <c r="A14324" s="224"/>
    </row>
    <row r="14325" ht="12" customHeight="1">
      <c r="A14325" s="224"/>
    </row>
    <row r="14326" ht="12" customHeight="1">
      <c r="A14326" s="224"/>
    </row>
    <row r="14327" ht="12" customHeight="1">
      <c r="A14327" s="224"/>
    </row>
    <row r="14328" ht="12" customHeight="1">
      <c r="A14328" s="224"/>
    </row>
    <row r="14329" ht="12" customHeight="1">
      <c r="A14329" s="224"/>
    </row>
    <row r="14330" ht="12" customHeight="1">
      <c r="A14330" s="224"/>
    </row>
    <row r="14331" ht="12" customHeight="1">
      <c r="A14331" s="224"/>
    </row>
    <row r="14332" ht="12" customHeight="1">
      <c r="A14332" s="224"/>
    </row>
    <row r="14333" ht="12" customHeight="1">
      <c r="A14333" s="224"/>
    </row>
    <row r="14334" ht="12" customHeight="1">
      <c r="A14334" s="224"/>
    </row>
    <row r="14335" ht="12" customHeight="1">
      <c r="A14335" s="224"/>
    </row>
    <row r="14336" ht="12" customHeight="1">
      <c r="A14336" s="224"/>
    </row>
    <row r="14337" ht="12" customHeight="1">
      <c r="A14337" s="224"/>
    </row>
    <row r="14338" ht="12" customHeight="1">
      <c r="A14338" s="224"/>
    </row>
    <row r="14339" ht="12" customHeight="1">
      <c r="A14339" s="224"/>
    </row>
    <row r="14340" ht="12" customHeight="1">
      <c r="A14340" s="224"/>
    </row>
    <row r="14341" ht="12" customHeight="1">
      <c r="A14341" s="224"/>
    </row>
    <row r="14342" ht="12" customHeight="1">
      <c r="A14342" s="224"/>
    </row>
    <row r="14343" ht="12" customHeight="1">
      <c r="A14343" s="224"/>
    </row>
    <row r="14344" ht="12" customHeight="1">
      <c r="A14344" s="224"/>
    </row>
    <row r="14345" ht="12" customHeight="1">
      <c r="A14345" s="224"/>
    </row>
    <row r="14346" ht="12" customHeight="1">
      <c r="A14346" s="224"/>
    </row>
    <row r="14347" ht="12" customHeight="1">
      <c r="A14347" s="224"/>
    </row>
    <row r="14348" ht="12" customHeight="1">
      <c r="A14348" s="224"/>
    </row>
    <row r="14349" ht="12" customHeight="1">
      <c r="A14349" s="224"/>
    </row>
    <row r="14350" ht="12" customHeight="1">
      <c r="A14350" s="224"/>
    </row>
    <row r="14351" ht="12" customHeight="1">
      <c r="A14351" s="224"/>
    </row>
    <row r="14352" ht="12" customHeight="1">
      <c r="A14352" s="224"/>
    </row>
    <row r="14353" ht="12" customHeight="1">
      <c r="A14353" s="224"/>
    </row>
    <row r="14354" ht="12" customHeight="1">
      <c r="A14354" s="224"/>
    </row>
    <row r="14355" ht="12" customHeight="1">
      <c r="A14355" s="224"/>
    </row>
    <row r="14356" ht="12" customHeight="1">
      <c r="A14356" s="224"/>
    </row>
    <row r="14357" ht="12" customHeight="1">
      <c r="A14357" s="224"/>
    </row>
    <row r="14358" ht="12" customHeight="1">
      <c r="A14358" s="224"/>
    </row>
    <row r="14359" ht="12" customHeight="1">
      <c r="A14359" s="224"/>
    </row>
    <row r="14360" ht="12" customHeight="1">
      <c r="A14360" s="224"/>
    </row>
    <row r="14361" ht="12" customHeight="1">
      <c r="A14361" s="224"/>
    </row>
    <row r="14362" ht="12" customHeight="1">
      <c r="A14362" s="224"/>
    </row>
    <row r="14363" ht="12" customHeight="1">
      <c r="A14363" s="224"/>
    </row>
    <row r="14364" ht="12" customHeight="1">
      <c r="A14364" s="224"/>
    </row>
    <row r="14365" ht="12" customHeight="1">
      <c r="A14365" s="224"/>
    </row>
    <row r="14366" ht="12" customHeight="1">
      <c r="A14366" s="224"/>
    </row>
    <row r="14367" ht="12" customHeight="1">
      <c r="A14367" s="224"/>
    </row>
    <row r="14368" ht="12" customHeight="1">
      <c r="A14368" s="224"/>
    </row>
    <row r="14369" ht="12" customHeight="1">
      <c r="A14369" s="224"/>
    </row>
    <row r="14370" ht="12" customHeight="1">
      <c r="A14370" s="224"/>
    </row>
    <row r="14371" ht="12" customHeight="1">
      <c r="A14371" s="224"/>
    </row>
    <row r="14372" ht="12" customHeight="1">
      <c r="A14372" s="224"/>
    </row>
    <row r="14373" ht="12" customHeight="1">
      <c r="A14373" s="224"/>
    </row>
    <row r="14374" ht="12" customHeight="1">
      <c r="A14374" s="224"/>
    </row>
    <row r="14375" ht="12" customHeight="1">
      <c r="A14375" s="224"/>
    </row>
    <row r="14376" ht="12" customHeight="1">
      <c r="A14376" s="224"/>
    </row>
    <row r="14377" ht="12" customHeight="1">
      <c r="A14377" s="224"/>
    </row>
    <row r="14378" ht="12" customHeight="1">
      <c r="A14378" s="224"/>
    </row>
    <row r="14379" ht="12" customHeight="1">
      <c r="A14379" s="224"/>
    </row>
    <row r="14380" ht="12" customHeight="1">
      <c r="A14380" s="224"/>
    </row>
    <row r="14381" ht="12" customHeight="1">
      <c r="A14381" s="224"/>
    </row>
    <row r="14382" ht="12" customHeight="1">
      <c r="A14382" s="224"/>
    </row>
    <row r="14383" ht="12" customHeight="1">
      <c r="A14383" s="224"/>
    </row>
    <row r="14384" ht="12" customHeight="1">
      <c r="A14384" s="224"/>
    </row>
    <row r="14385" ht="12" customHeight="1">
      <c r="A14385" s="224"/>
    </row>
    <row r="14386" ht="12" customHeight="1">
      <c r="A14386" s="224"/>
    </row>
    <row r="14387" ht="12" customHeight="1">
      <c r="A14387" s="224"/>
    </row>
    <row r="14388" ht="12" customHeight="1">
      <c r="A14388" s="224"/>
    </row>
    <row r="14389" ht="12" customHeight="1">
      <c r="A14389" s="224"/>
    </row>
    <row r="14390" ht="12" customHeight="1">
      <c r="A14390" s="224"/>
    </row>
    <row r="14391" ht="12" customHeight="1">
      <c r="A14391" s="224"/>
    </row>
    <row r="14392" ht="12" customHeight="1">
      <c r="A14392" s="224"/>
    </row>
    <row r="14393" ht="12" customHeight="1">
      <c r="A14393" s="224"/>
    </row>
    <row r="14394" ht="12" customHeight="1">
      <c r="A14394" s="224"/>
    </row>
    <row r="14395" ht="12" customHeight="1">
      <c r="A14395" s="224"/>
    </row>
    <row r="14396" ht="12" customHeight="1">
      <c r="A14396" s="224"/>
    </row>
    <row r="14397" ht="12" customHeight="1">
      <c r="A14397" s="224"/>
    </row>
    <row r="14398" ht="12" customHeight="1">
      <c r="A14398" s="224"/>
    </row>
    <row r="14399" ht="12" customHeight="1">
      <c r="A14399" s="224"/>
    </row>
    <row r="14400" ht="12" customHeight="1">
      <c r="A14400" s="224"/>
    </row>
    <row r="14401" ht="12" customHeight="1">
      <c r="A14401" s="224"/>
    </row>
    <row r="14402" ht="12" customHeight="1">
      <c r="A14402" s="224"/>
    </row>
    <row r="14403" ht="12" customHeight="1">
      <c r="A14403" s="224"/>
    </row>
    <row r="14404" ht="12" customHeight="1">
      <c r="A14404" s="224"/>
    </row>
    <row r="14405" ht="12" customHeight="1">
      <c r="A14405" s="224"/>
    </row>
    <row r="14406" ht="12" customHeight="1">
      <c r="A14406" s="224"/>
    </row>
    <row r="14407" ht="12" customHeight="1">
      <c r="A14407" s="224"/>
    </row>
    <row r="14408" ht="12" customHeight="1">
      <c r="A14408" s="224"/>
    </row>
    <row r="14409" ht="12" customHeight="1">
      <c r="A14409" s="224"/>
    </row>
    <row r="14410" ht="12" customHeight="1">
      <c r="A14410" s="224"/>
    </row>
    <row r="14411" ht="12" customHeight="1">
      <c r="A14411" s="224"/>
    </row>
    <row r="14412" ht="12" customHeight="1">
      <c r="A14412" s="224"/>
    </row>
    <row r="14413" ht="12" customHeight="1">
      <c r="A14413" s="224"/>
    </row>
    <row r="14414" ht="12" customHeight="1">
      <c r="A14414" s="224"/>
    </row>
    <row r="14415" ht="12" customHeight="1">
      <c r="A14415" s="224"/>
    </row>
    <row r="14416" ht="12" customHeight="1">
      <c r="A14416" s="224"/>
    </row>
    <row r="14417" ht="12" customHeight="1">
      <c r="A14417" s="224"/>
    </row>
    <row r="14418" ht="12" customHeight="1">
      <c r="A14418" s="224"/>
    </row>
    <row r="14419" ht="12" customHeight="1">
      <c r="A14419" s="224"/>
    </row>
    <row r="14420" ht="12" customHeight="1">
      <c r="A14420" s="224"/>
    </row>
    <row r="14421" ht="12" customHeight="1">
      <c r="A14421" s="224"/>
    </row>
    <row r="14422" ht="12" customHeight="1">
      <c r="A14422" s="224"/>
    </row>
    <row r="14423" ht="12" customHeight="1">
      <c r="A14423" s="224"/>
    </row>
    <row r="14424" ht="12" customHeight="1">
      <c r="A14424" s="224"/>
    </row>
    <row r="14425" ht="12" customHeight="1">
      <c r="A14425" s="224"/>
    </row>
    <row r="14426" ht="12" customHeight="1">
      <c r="A14426" s="224"/>
    </row>
    <row r="14427" ht="12" customHeight="1">
      <c r="A14427" s="224"/>
    </row>
    <row r="14428" ht="12" customHeight="1">
      <c r="A14428" s="224"/>
    </row>
    <row r="14429" ht="12" customHeight="1">
      <c r="A14429" s="224"/>
    </row>
    <row r="14430" ht="12" customHeight="1">
      <c r="A14430" s="224"/>
    </row>
    <row r="14431" ht="12" customHeight="1">
      <c r="A14431" s="224"/>
    </row>
    <row r="14432" ht="12" customHeight="1">
      <c r="A14432" s="224"/>
    </row>
    <row r="14433" ht="12" customHeight="1">
      <c r="A14433" s="224"/>
    </row>
    <row r="14434" ht="12" customHeight="1">
      <c r="A14434" s="224"/>
    </row>
    <row r="14435" ht="12" customHeight="1">
      <c r="A14435" s="224"/>
    </row>
    <row r="14436" ht="12" customHeight="1">
      <c r="A14436" s="224"/>
    </row>
    <row r="14437" ht="12" customHeight="1">
      <c r="A14437" s="224"/>
    </row>
    <row r="14438" ht="12" customHeight="1">
      <c r="A14438" s="224"/>
    </row>
    <row r="14439" ht="12" customHeight="1">
      <c r="A14439" s="224"/>
    </row>
    <row r="14440" ht="12" customHeight="1">
      <c r="A14440" s="224"/>
    </row>
    <row r="14441" ht="12" customHeight="1">
      <c r="A14441" s="224"/>
    </row>
    <row r="14442" ht="12" customHeight="1">
      <c r="A14442" s="224"/>
    </row>
    <row r="14443" ht="12" customHeight="1">
      <c r="A14443" s="224"/>
    </row>
    <row r="14444" ht="12" customHeight="1">
      <c r="A14444" s="224"/>
    </row>
    <row r="14445" ht="12" customHeight="1">
      <c r="A14445" s="224"/>
    </row>
    <row r="14446" ht="12" customHeight="1">
      <c r="A14446" s="224"/>
    </row>
    <row r="14447" ht="12" customHeight="1">
      <c r="A14447" s="224"/>
    </row>
    <row r="14448" ht="12" customHeight="1">
      <c r="A14448" s="224"/>
    </row>
    <row r="14449" ht="12" customHeight="1">
      <c r="A14449" s="224"/>
    </row>
    <row r="14450" ht="12" customHeight="1">
      <c r="A14450" s="224"/>
    </row>
    <row r="14451" ht="12" customHeight="1">
      <c r="A14451" s="224"/>
    </row>
    <row r="14452" ht="12" customHeight="1">
      <c r="A14452" s="224"/>
    </row>
    <row r="14453" ht="12" customHeight="1">
      <c r="A14453" s="224"/>
    </row>
    <row r="14454" ht="12" customHeight="1">
      <c r="A14454" s="224"/>
    </row>
    <row r="14455" ht="12" customHeight="1">
      <c r="A14455" s="224"/>
    </row>
    <row r="14456" ht="12" customHeight="1">
      <c r="A14456" s="224"/>
    </row>
    <row r="14457" ht="12" customHeight="1">
      <c r="A14457" s="224"/>
    </row>
    <row r="14458" ht="12" customHeight="1">
      <c r="A14458" s="224"/>
    </row>
    <row r="14459" ht="12" customHeight="1">
      <c r="A14459" s="224"/>
    </row>
    <row r="14460" ht="12" customHeight="1">
      <c r="A14460" s="224"/>
    </row>
    <row r="14461" ht="12" customHeight="1">
      <c r="A14461" s="224"/>
    </row>
    <row r="14462" ht="12" customHeight="1">
      <c r="A14462" s="224"/>
    </row>
    <row r="14463" ht="12" customHeight="1">
      <c r="A14463" s="224"/>
    </row>
    <row r="14464" ht="12" customHeight="1">
      <c r="A14464" s="224"/>
    </row>
    <row r="14465" ht="12" customHeight="1">
      <c r="A14465" s="224"/>
    </row>
    <row r="14466" ht="12" customHeight="1">
      <c r="A14466" s="224"/>
    </row>
    <row r="14467" ht="12" customHeight="1">
      <c r="A14467" s="224"/>
    </row>
    <row r="14468" ht="12" customHeight="1">
      <c r="A14468" s="224"/>
    </row>
    <row r="14469" ht="12" customHeight="1">
      <c r="A14469" s="224"/>
    </row>
    <row r="14470" ht="12" customHeight="1">
      <c r="A14470" s="224"/>
    </row>
    <row r="14471" ht="12" customHeight="1">
      <c r="A14471" s="224"/>
    </row>
    <row r="14472" ht="12" customHeight="1">
      <c r="A14472" s="224"/>
    </row>
    <row r="14473" ht="12" customHeight="1">
      <c r="A14473" s="224"/>
    </row>
    <row r="14474" ht="12" customHeight="1">
      <c r="A14474" s="224"/>
    </row>
    <row r="14475" ht="12" customHeight="1">
      <c r="A14475" s="224"/>
    </row>
    <row r="14476" ht="12" customHeight="1">
      <c r="A14476" s="224"/>
    </row>
    <row r="14477" ht="12" customHeight="1">
      <c r="A14477" s="224"/>
    </row>
    <row r="14478" ht="12" customHeight="1">
      <c r="A14478" s="224"/>
    </row>
    <row r="14479" ht="12" customHeight="1">
      <c r="A14479" s="224"/>
    </row>
    <row r="14480" ht="12" customHeight="1">
      <c r="A14480" s="224"/>
    </row>
    <row r="14481" ht="12" customHeight="1">
      <c r="A14481" s="224"/>
    </row>
    <row r="14482" ht="12" customHeight="1">
      <c r="A14482" s="224"/>
    </row>
    <row r="14483" ht="12" customHeight="1">
      <c r="A14483" s="224"/>
    </row>
    <row r="14484" ht="12" customHeight="1">
      <c r="A14484" s="224"/>
    </row>
    <row r="14485" ht="12" customHeight="1">
      <c r="A14485" s="224"/>
    </row>
    <row r="14486" ht="12" customHeight="1">
      <c r="A14486" s="224"/>
    </row>
    <row r="14487" ht="12" customHeight="1">
      <c r="A14487" s="224"/>
    </row>
    <row r="14488" ht="12" customHeight="1">
      <c r="A14488" s="224"/>
    </row>
    <row r="14489" ht="12" customHeight="1">
      <c r="A14489" s="224"/>
    </row>
    <row r="14490" ht="12" customHeight="1">
      <c r="A14490" s="224"/>
    </row>
    <row r="14491" ht="12" customHeight="1">
      <c r="A14491" s="224"/>
    </row>
    <row r="14492" ht="12" customHeight="1">
      <c r="A14492" s="224"/>
    </row>
    <row r="14493" ht="12" customHeight="1">
      <c r="A14493" s="224"/>
    </row>
    <row r="14494" ht="12" customHeight="1">
      <c r="A14494" s="224"/>
    </row>
    <row r="14495" ht="12" customHeight="1">
      <c r="A14495" s="224"/>
    </row>
    <row r="14496" ht="12" customHeight="1">
      <c r="A14496" s="224"/>
    </row>
    <row r="14497" ht="12" customHeight="1">
      <c r="A14497" s="224"/>
    </row>
    <row r="14498" ht="12" customHeight="1">
      <c r="A14498" s="224"/>
    </row>
    <row r="14499" ht="12" customHeight="1">
      <c r="A14499" s="224"/>
    </row>
    <row r="14500" ht="12" customHeight="1">
      <c r="A14500" s="224"/>
    </row>
    <row r="14501" ht="12" customHeight="1">
      <c r="A14501" s="224"/>
    </row>
    <row r="14502" ht="12" customHeight="1">
      <c r="A14502" s="224"/>
    </row>
    <row r="14503" ht="12" customHeight="1">
      <c r="A14503" s="224"/>
    </row>
    <row r="14504" ht="12" customHeight="1">
      <c r="A14504" s="224"/>
    </row>
    <row r="14505" ht="12" customHeight="1">
      <c r="A14505" s="224"/>
    </row>
    <row r="14506" ht="12" customHeight="1">
      <c r="A14506" s="224"/>
    </row>
    <row r="14507" ht="12" customHeight="1">
      <c r="A14507" s="224"/>
    </row>
    <row r="14508" ht="12" customHeight="1">
      <c r="A14508" s="224"/>
    </row>
    <row r="14509" ht="12" customHeight="1">
      <c r="A14509" s="224"/>
    </row>
    <row r="14510" ht="12" customHeight="1">
      <c r="A14510" s="224"/>
    </row>
    <row r="14511" ht="12" customHeight="1">
      <c r="A14511" s="224"/>
    </row>
    <row r="14512" ht="12" customHeight="1">
      <c r="A14512" s="224"/>
    </row>
    <row r="14513" ht="12" customHeight="1">
      <c r="A14513" s="224"/>
    </row>
    <row r="14514" ht="12" customHeight="1">
      <c r="A14514" s="224"/>
    </row>
    <row r="14515" ht="12" customHeight="1">
      <c r="A14515" s="224"/>
    </row>
    <row r="14516" ht="12" customHeight="1">
      <c r="A14516" s="224"/>
    </row>
    <row r="14517" ht="12" customHeight="1">
      <c r="A14517" s="224"/>
    </row>
    <row r="14518" ht="12" customHeight="1">
      <c r="A14518" s="224"/>
    </row>
    <row r="14519" ht="12" customHeight="1">
      <c r="A14519" s="224"/>
    </row>
    <row r="14520" ht="12" customHeight="1">
      <c r="A14520" s="224"/>
    </row>
    <row r="14521" ht="12" customHeight="1">
      <c r="A14521" s="224"/>
    </row>
    <row r="14522" ht="12" customHeight="1">
      <c r="A14522" s="224"/>
    </row>
    <row r="14523" ht="12" customHeight="1">
      <c r="A14523" s="224"/>
    </row>
    <row r="14524" ht="12" customHeight="1">
      <c r="A14524" s="224"/>
    </row>
    <row r="14525" ht="12" customHeight="1">
      <c r="A14525" s="224"/>
    </row>
    <row r="14526" ht="12" customHeight="1">
      <c r="A14526" s="224"/>
    </row>
    <row r="14527" ht="12" customHeight="1">
      <c r="A14527" s="224"/>
    </row>
    <row r="14528" ht="12" customHeight="1">
      <c r="A14528" s="224"/>
    </row>
    <row r="14529" ht="12" customHeight="1">
      <c r="A14529" s="224"/>
    </row>
    <row r="14530" ht="12" customHeight="1">
      <c r="A14530" s="224"/>
    </row>
    <row r="14531" ht="12" customHeight="1">
      <c r="A14531" s="224"/>
    </row>
    <row r="14532" ht="12" customHeight="1">
      <c r="A14532" s="224"/>
    </row>
    <row r="14533" ht="12" customHeight="1">
      <c r="A14533" s="224"/>
    </row>
    <row r="14534" ht="12" customHeight="1">
      <c r="A14534" s="224"/>
    </row>
    <row r="14535" ht="12" customHeight="1">
      <c r="A14535" s="224"/>
    </row>
    <row r="14536" ht="12" customHeight="1">
      <c r="A14536" s="224"/>
    </row>
    <row r="14537" ht="12" customHeight="1">
      <c r="A14537" s="224"/>
    </row>
    <row r="14538" ht="12" customHeight="1">
      <c r="A14538" s="224"/>
    </row>
    <row r="14539" ht="12" customHeight="1">
      <c r="A14539" s="224"/>
    </row>
    <row r="14540" ht="12" customHeight="1">
      <c r="A14540" s="224"/>
    </row>
    <row r="14541" ht="12" customHeight="1">
      <c r="A14541" s="224"/>
    </row>
    <row r="14542" ht="12" customHeight="1">
      <c r="A14542" s="224"/>
    </row>
    <row r="14543" ht="12" customHeight="1">
      <c r="A14543" s="224"/>
    </row>
    <row r="14544" ht="12" customHeight="1">
      <c r="A14544" s="224"/>
    </row>
    <row r="14545" ht="12" customHeight="1">
      <c r="A14545" s="224"/>
    </row>
    <row r="14546" ht="12" customHeight="1">
      <c r="A14546" s="224"/>
    </row>
    <row r="14547" ht="12" customHeight="1">
      <c r="A14547" s="224"/>
    </row>
    <row r="14548" ht="12" customHeight="1">
      <c r="A14548" s="224"/>
    </row>
    <row r="14549" ht="12" customHeight="1">
      <c r="A14549" s="224"/>
    </row>
    <row r="14550" ht="12" customHeight="1">
      <c r="A14550" s="224"/>
    </row>
    <row r="14551" ht="12" customHeight="1">
      <c r="A14551" s="224"/>
    </row>
    <row r="14552" ht="12" customHeight="1">
      <c r="A14552" s="224"/>
    </row>
    <row r="14553" ht="12" customHeight="1">
      <c r="A14553" s="224"/>
    </row>
    <row r="14554" ht="12" customHeight="1">
      <c r="A14554" s="224"/>
    </row>
    <row r="14555" ht="12" customHeight="1">
      <c r="A14555" s="224"/>
    </row>
    <row r="14556" ht="12" customHeight="1">
      <c r="A14556" s="224"/>
    </row>
    <row r="14557" ht="12" customHeight="1">
      <c r="A14557" s="224"/>
    </row>
    <row r="14558" ht="12" customHeight="1">
      <c r="A14558" s="224"/>
    </row>
    <row r="14559" ht="12" customHeight="1">
      <c r="A14559" s="224"/>
    </row>
    <row r="14560" ht="12" customHeight="1">
      <c r="A14560" s="224"/>
    </row>
    <row r="14561" ht="12" customHeight="1">
      <c r="A14561" s="224"/>
    </row>
    <row r="14562" ht="12" customHeight="1">
      <c r="A14562" s="224"/>
    </row>
    <row r="14563" ht="12" customHeight="1">
      <c r="A14563" s="224"/>
    </row>
    <row r="14564" ht="12" customHeight="1">
      <c r="A14564" s="224"/>
    </row>
    <row r="14565" ht="12" customHeight="1">
      <c r="A14565" s="224"/>
    </row>
    <row r="14566" ht="12" customHeight="1">
      <c r="A14566" s="224"/>
    </row>
    <row r="14567" ht="12" customHeight="1">
      <c r="A14567" s="224"/>
    </row>
    <row r="14568" ht="12" customHeight="1">
      <c r="A14568" s="224"/>
    </row>
    <row r="14569" ht="12" customHeight="1">
      <c r="A14569" s="224"/>
    </row>
    <row r="14570" ht="12" customHeight="1">
      <c r="A14570" s="224"/>
    </row>
    <row r="14571" ht="12" customHeight="1">
      <c r="A14571" s="224"/>
    </row>
    <row r="14572" ht="12" customHeight="1">
      <c r="A14572" s="224"/>
    </row>
    <row r="14573" ht="12" customHeight="1">
      <c r="A14573" s="224"/>
    </row>
    <row r="14574" ht="12" customHeight="1">
      <c r="A14574" s="224"/>
    </row>
    <row r="14575" ht="12" customHeight="1">
      <c r="A14575" s="224"/>
    </row>
    <row r="14576" ht="12" customHeight="1">
      <c r="A14576" s="224"/>
    </row>
    <row r="14577" ht="12" customHeight="1">
      <c r="A14577" s="224"/>
    </row>
    <row r="14578" ht="12" customHeight="1">
      <c r="A14578" s="224"/>
    </row>
    <row r="14579" ht="12" customHeight="1">
      <c r="A14579" s="224"/>
    </row>
    <row r="14580" ht="12" customHeight="1">
      <c r="A14580" s="224"/>
    </row>
    <row r="14581" ht="12" customHeight="1">
      <c r="A14581" s="224"/>
    </row>
    <row r="14582" ht="12" customHeight="1">
      <c r="A14582" s="224"/>
    </row>
    <row r="14583" ht="12" customHeight="1">
      <c r="A14583" s="224"/>
    </row>
    <row r="14584" ht="12" customHeight="1">
      <c r="A14584" s="224"/>
    </row>
    <row r="14585" ht="12" customHeight="1">
      <c r="A14585" s="224"/>
    </row>
    <row r="14586" ht="12" customHeight="1">
      <c r="A14586" s="224"/>
    </row>
    <row r="14587" ht="12" customHeight="1">
      <c r="A14587" s="224"/>
    </row>
    <row r="14588" ht="12" customHeight="1">
      <c r="A14588" s="224"/>
    </row>
    <row r="14589" ht="12" customHeight="1">
      <c r="A14589" s="224"/>
    </row>
    <row r="14590" ht="12" customHeight="1">
      <c r="A14590" s="224"/>
    </row>
    <row r="14591" ht="12" customHeight="1">
      <c r="A14591" s="224"/>
    </row>
    <row r="14592" ht="12" customHeight="1">
      <c r="A14592" s="224"/>
    </row>
    <row r="14593" ht="12" customHeight="1">
      <c r="A14593" s="224"/>
    </row>
    <row r="14594" ht="12" customHeight="1">
      <c r="A14594" s="224"/>
    </row>
    <row r="14595" ht="12" customHeight="1">
      <c r="A14595" s="224"/>
    </row>
    <row r="14596" ht="12" customHeight="1">
      <c r="A14596" s="224"/>
    </row>
    <row r="14597" ht="12" customHeight="1">
      <c r="A14597" s="224"/>
    </row>
    <row r="14598" ht="12" customHeight="1">
      <c r="A14598" s="224"/>
    </row>
    <row r="14599" ht="12" customHeight="1">
      <c r="A14599" s="224"/>
    </row>
    <row r="14600" ht="12" customHeight="1">
      <c r="A14600" s="224"/>
    </row>
    <row r="14601" ht="12" customHeight="1">
      <c r="A14601" s="224"/>
    </row>
    <row r="14602" ht="12" customHeight="1">
      <c r="A14602" s="224"/>
    </row>
    <row r="14603" ht="12" customHeight="1">
      <c r="A14603" s="224"/>
    </row>
    <row r="14604" ht="12" customHeight="1">
      <c r="A14604" s="224"/>
    </row>
    <row r="14605" ht="12" customHeight="1">
      <c r="A14605" s="224"/>
    </row>
    <row r="14606" ht="12" customHeight="1">
      <c r="A14606" s="224"/>
    </row>
    <row r="14607" ht="12" customHeight="1">
      <c r="A14607" s="224"/>
    </row>
    <row r="14608" ht="12" customHeight="1">
      <c r="A14608" s="224"/>
    </row>
    <row r="14609" ht="12" customHeight="1">
      <c r="A14609" s="224"/>
    </row>
    <row r="14610" ht="12" customHeight="1">
      <c r="A14610" s="224"/>
    </row>
    <row r="14611" ht="12" customHeight="1">
      <c r="A14611" s="224"/>
    </row>
    <row r="14612" ht="12" customHeight="1">
      <c r="A14612" s="224"/>
    </row>
    <row r="14613" ht="12" customHeight="1">
      <c r="A14613" s="224"/>
    </row>
    <row r="14614" ht="12" customHeight="1">
      <c r="A14614" s="224"/>
    </row>
    <row r="14615" ht="12" customHeight="1">
      <c r="A14615" s="224"/>
    </row>
    <row r="14616" ht="12" customHeight="1">
      <c r="A14616" s="224"/>
    </row>
    <row r="14617" ht="12" customHeight="1">
      <c r="A14617" s="224"/>
    </row>
    <row r="14618" ht="12" customHeight="1">
      <c r="A14618" s="224"/>
    </row>
    <row r="14619" ht="12" customHeight="1">
      <c r="A14619" s="224"/>
    </row>
    <row r="14620" ht="12" customHeight="1">
      <c r="A14620" s="224"/>
    </row>
    <row r="14621" ht="12" customHeight="1">
      <c r="A14621" s="224"/>
    </row>
    <row r="14622" ht="12" customHeight="1">
      <c r="A14622" s="224"/>
    </row>
    <row r="14623" ht="12" customHeight="1">
      <c r="A14623" s="224"/>
    </row>
    <row r="14624" ht="12" customHeight="1">
      <c r="A14624" s="224"/>
    </row>
    <row r="14625" ht="12" customHeight="1">
      <c r="A14625" s="224"/>
    </row>
    <row r="14626" ht="12" customHeight="1">
      <c r="A14626" s="224"/>
    </row>
    <row r="14627" ht="12" customHeight="1">
      <c r="A14627" s="224"/>
    </row>
    <row r="14628" ht="12" customHeight="1">
      <c r="A14628" s="224"/>
    </row>
    <row r="14629" ht="12" customHeight="1">
      <c r="A14629" s="224"/>
    </row>
    <row r="14630" ht="12" customHeight="1">
      <c r="A14630" s="224"/>
    </row>
    <row r="14631" ht="12" customHeight="1">
      <c r="A14631" s="224"/>
    </row>
    <row r="14632" ht="12" customHeight="1">
      <c r="A14632" s="224"/>
    </row>
    <row r="14633" ht="12" customHeight="1">
      <c r="A14633" s="224"/>
    </row>
    <row r="14634" ht="12" customHeight="1">
      <c r="A14634" s="224"/>
    </row>
    <row r="14635" ht="12" customHeight="1">
      <c r="A14635" s="224"/>
    </row>
    <row r="14636" ht="12" customHeight="1">
      <c r="A14636" s="224"/>
    </row>
    <row r="14637" ht="12" customHeight="1">
      <c r="A14637" s="224"/>
    </row>
    <row r="14638" ht="12" customHeight="1">
      <c r="A14638" s="224"/>
    </row>
    <row r="14639" ht="12" customHeight="1">
      <c r="A14639" s="224"/>
    </row>
    <row r="14640" ht="12" customHeight="1">
      <c r="A14640" s="224"/>
    </row>
    <row r="14641" ht="12" customHeight="1">
      <c r="A14641" s="224"/>
    </row>
    <row r="14642" ht="12" customHeight="1">
      <c r="A14642" s="224"/>
    </row>
    <row r="14643" ht="12" customHeight="1">
      <c r="A14643" s="224"/>
    </row>
    <row r="14644" ht="12" customHeight="1">
      <c r="A14644" s="224"/>
    </row>
    <row r="14645" ht="12" customHeight="1">
      <c r="A14645" s="224"/>
    </row>
    <row r="14646" ht="12" customHeight="1">
      <c r="A14646" s="224"/>
    </row>
    <row r="14647" ht="12" customHeight="1">
      <c r="A14647" s="224"/>
    </row>
    <row r="14648" ht="12" customHeight="1">
      <c r="A14648" s="224"/>
    </row>
    <row r="14649" ht="12" customHeight="1">
      <c r="A14649" s="224"/>
    </row>
    <row r="14650" ht="12" customHeight="1">
      <c r="A14650" s="224"/>
    </row>
    <row r="14651" ht="12" customHeight="1">
      <c r="A14651" s="224"/>
    </row>
    <row r="14652" ht="12" customHeight="1">
      <c r="A14652" s="224"/>
    </row>
    <row r="14653" ht="12" customHeight="1">
      <c r="A14653" s="224"/>
    </row>
    <row r="14654" ht="12" customHeight="1">
      <c r="A14654" s="224"/>
    </row>
    <row r="14655" ht="12" customHeight="1">
      <c r="A14655" s="224"/>
    </row>
    <row r="14656" ht="12" customHeight="1">
      <c r="A14656" s="224"/>
    </row>
    <row r="14657" ht="12" customHeight="1">
      <c r="A14657" s="224"/>
    </row>
    <row r="14658" ht="12" customHeight="1">
      <c r="A14658" s="224"/>
    </row>
    <row r="14659" ht="12" customHeight="1">
      <c r="A14659" s="224"/>
    </row>
    <row r="14660" ht="12" customHeight="1">
      <c r="A14660" s="224"/>
    </row>
    <row r="14661" ht="12" customHeight="1">
      <c r="A14661" s="224"/>
    </row>
    <row r="14662" ht="12" customHeight="1">
      <c r="A14662" s="224"/>
    </row>
    <row r="14663" ht="12" customHeight="1">
      <c r="A14663" s="224"/>
    </row>
    <row r="14664" ht="12" customHeight="1">
      <c r="A14664" s="224"/>
    </row>
    <row r="14665" ht="12" customHeight="1">
      <c r="A14665" s="224"/>
    </row>
    <row r="14666" ht="12" customHeight="1">
      <c r="A14666" s="224"/>
    </row>
    <row r="14667" ht="12" customHeight="1">
      <c r="A14667" s="224"/>
    </row>
    <row r="14668" ht="12" customHeight="1">
      <c r="A14668" s="224"/>
    </row>
    <row r="14669" ht="12" customHeight="1">
      <c r="A14669" s="224"/>
    </row>
    <row r="14670" ht="12" customHeight="1">
      <c r="A14670" s="224"/>
    </row>
    <row r="14671" ht="12" customHeight="1">
      <c r="A14671" s="224"/>
    </row>
    <row r="14672" ht="12" customHeight="1">
      <c r="A14672" s="224"/>
    </row>
    <row r="14673" ht="12" customHeight="1">
      <c r="A14673" s="224"/>
    </row>
    <row r="14674" ht="12" customHeight="1">
      <c r="A14674" s="224"/>
    </row>
    <row r="14675" ht="12" customHeight="1">
      <c r="A14675" s="224"/>
    </row>
    <row r="14676" ht="12" customHeight="1">
      <c r="A14676" s="224"/>
    </row>
    <row r="14677" ht="12" customHeight="1">
      <c r="A14677" s="224"/>
    </row>
    <row r="14678" ht="12" customHeight="1">
      <c r="A14678" s="224"/>
    </row>
    <row r="14679" ht="12" customHeight="1">
      <c r="A14679" s="224"/>
    </row>
    <row r="14680" ht="12" customHeight="1">
      <c r="A14680" s="224"/>
    </row>
    <row r="14681" ht="12" customHeight="1">
      <c r="A14681" s="224"/>
    </row>
    <row r="14682" ht="12" customHeight="1">
      <c r="A14682" s="224"/>
    </row>
    <row r="14683" ht="12" customHeight="1">
      <c r="A14683" s="224"/>
    </row>
    <row r="14684" ht="12" customHeight="1">
      <c r="A14684" s="224"/>
    </row>
    <row r="14685" ht="12" customHeight="1">
      <c r="A14685" s="224"/>
    </row>
    <row r="14686" ht="12" customHeight="1">
      <c r="A14686" s="224"/>
    </row>
    <row r="14687" ht="12" customHeight="1">
      <c r="A14687" s="224"/>
    </row>
    <row r="14688" ht="12" customHeight="1">
      <c r="A14688" s="224"/>
    </row>
    <row r="14689" ht="12" customHeight="1">
      <c r="A14689" s="224"/>
    </row>
    <row r="14690" ht="12" customHeight="1">
      <c r="A14690" s="224"/>
    </row>
    <row r="14691" ht="12" customHeight="1">
      <c r="A14691" s="224"/>
    </row>
    <row r="14692" ht="12" customHeight="1">
      <c r="A14692" s="224"/>
    </row>
    <row r="14693" ht="12" customHeight="1">
      <c r="A14693" s="224"/>
    </row>
    <row r="14694" ht="12" customHeight="1">
      <c r="A14694" s="224"/>
    </row>
    <row r="14695" ht="12" customHeight="1">
      <c r="A14695" s="224"/>
    </row>
    <row r="14696" ht="12" customHeight="1">
      <c r="A14696" s="224"/>
    </row>
    <row r="14697" ht="12" customHeight="1">
      <c r="A14697" s="224"/>
    </row>
    <row r="14698" ht="12" customHeight="1">
      <c r="A14698" s="224"/>
    </row>
    <row r="14699" ht="12" customHeight="1">
      <c r="A14699" s="224"/>
    </row>
    <row r="14700" ht="12" customHeight="1">
      <c r="A14700" s="224"/>
    </row>
    <row r="14701" ht="12" customHeight="1">
      <c r="A14701" s="224"/>
    </row>
    <row r="14702" ht="12" customHeight="1">
      <c r="A14702" s="224"/>
    </row>
    <row r="14703" ht="12" customHeight="1">
      <c r="A14703" s="224"/>
    </row>
    <row r="14704" ht="12" customHeight="1">
      <c r="A14704" s="224"/>
    </row>
    <row r="14705" ht="12" customHeight="1">
      <c r="A14705" s="224"/>
    </row>
    <row r="14706" ht="12" customHeight="1">
      <c r="A14706" s="224"/>
    </row>
    <row r="14707" ht="12" customHeight="1">
      <c r="A14707" s="224"/>
    </row>
    <row r="14708" ht="12" customHeight="1">
      <c r="A14708" s="224"/>
    </row>
    <row r="14709" ht="12" customHeight="1">
      <c r="A14709" s="224"/>
    </row>
    <row r="14710" ht="12" customHeight="1">
      <c r="A14710" s="224"/>
    </row>
    <row r="14711" ht="12" customHeight="1">
      <c r="A14711" s="224"/>
    </row>
    <row r="14712" ht="12" customHeight="1">
      <c r="A14712" s="224"/>
    </row>
    <row r="14713" ht="12" customHeight="1">
      <c r="A14713" s="224"/>
    </row>
    <row r="14714" ht="12" customHeight="1">
      <c r="A14714" s="224"/>
    </row>
    <row r="14715" ht="12" customHeight="1">
      <c r="A14715" s="224"/>
    </row>
    <row r="14716" ht="12" customHeight="1">
      <c r="A14716" s="224"/>
    </row>
    <row r="14717" ht="12" customHeight="1">
      <c r="A14717" s="224"/>
    </row>
    <row r="14718" ht="12" customHeight="1">
      <c r="A14718" s="224"/>
    </row>
    <row r="14719" ht="12" customHeight="1">
      <c r="A14719" s="224"/>
    </row>
    <row r="14720" ht="12" customHeight="1">
      <c r="A14720" s="224"/>
    </row>
    <row r="14721" ht="12" customHeight="1">
      <c r="A14721" s="224"/>
    </row>
    <row r="14722" ht="12" customHeight="1">
      <c r="A14722" s="224"/>
    </row>
    <row r="14723" ht="12" customHeight="1">
      <c r="A14723" s="224"/>
    </row>
    <row r="14724" ht="12" customHeight="1">
      <c r="A14724" s="224"/>
    </row>
    <row r="14725" ht="12" customHeight="1">
      <c r="A14725" s="224"/>
    </row>
    <row r="14726" ht="12" customHeight="1">
      <c r="A14726" s="224"/>
    </row>
    <row r="14727" ht="12" customHeight="1">
      <c r="A14727" s="224"/>
    </row>
    <row r="14728" ht="12" customHeight="1">
      <c r="A14728" s="224"/>
    </row>
    <row r="14729" ht="12" customHeight="1">
      <c r="A14729" s="224"/>
    </row>
    <row r="14730" ht="12" customHeight="1">
      <c r="A14730" s="224"/>
    </row>
    <row r="14731" ht="12" customHeight="1">
      <c r="A14731" s="224"/>
    </row>
    <row r="14732" ht="12" customHeight="1">
      <c r="A14732" s="224"/>
    </row>
    <row r="14733" ht="12" customHeight="1">
      <c r="A14733" s="224"/>
    </row>
    <row r="14734" ht="12" customHeight="1">
      <c r="A14734" s="224"/>
    </row>
    <row r="14735" ht="12" customHeight="1">
      <c r="A14735" s="224"/>
    </row>
    <row r="14736" ht="12" customHeight="1">
      <c r="A14736" s="224"/>
    </row>
    <row r="14737" ht="12" customHeight="1">
      <c r="A14737" s="224"/>
    </row>
    <row r="14738" ht="12" customHeight="1">
      <c r="A14738" s="224"/>
    </row>
    <row r="14739" ht="12" customHeight="1">
      <c r="A14739" s="224"/>
    </row>
    <row r="14740" ht="12" customHeight="1">
      <c r="A14740" s="224"/>
    </row>
    <row r="14741" ht="12" customHeight="1">
      <c r="A14741" s="224"/>
    </row>
    <row r="14742" ht="12" customHeight="1">
      <c r="A14742" s="224"/>
    </row>
    <row r="14743" ht="12" customHeight="1">
      <c r="A14743" s="224"/>
    </row>
    <row r="14744" ht="12" customHeight="1">
      <c r="A14744" s="224"/>
    </row>
    <row r="14745" ht="12" customHeight="1">
      <c r="A14745" s="224"/>
    </row>
    <row r="14746" ht="12" customHeight="1">
      <c r="A14746" s="224"/>
    </row>
    <row r="14747" ht="12" customHeight="1">
      <c r="A14747" s="224"/>
    </row>
    <row r="14748" ht="12" customHeight="1">
      <c r="A14748" s="224"/>
    </row>
    <row r="14749" ht="12" customHeight="1">
      <c r="A14749" s="224"/>
    </row>
    <row r="14750" ht="12" customHeight="1">
      <c r="A14750" s="224"/>
    </row>
    <row r="14751" ht="12" customHeight="1">
      <c r="A14751" s="224"/>
    </row>
    <row r="14752" ht="12" customHeight="1">
      <c r="A14752" s="224"/>
    </row>
    <row r="14753" ht="12" customHeight="1">
      <c r="A14753" s="224"/>
    </row>
    <row r="14754" ht="12" customHeight="1">
      <c r="A14754" s="224"/>
    </row>
    <row r="14755" ht="12" customHeight="1">
      <c r="A14755" s="224"/>
    </row>
    <row r="14756" ht="12" customHeight="1">
      <c r="A14756" s="224"/>
    </row>
    <row r="14757" ht="12" customHeight="1">
      <c r="A14757" s="224"/>
    </row>
    <row r="14758" ht="12" customHeight="1">
      <c r="A14758" s="224"/>
    </row>
    <row r="14759" ht="12" customHeight="1">
      <c r="A14759" s="224"/>
    </row>
    <row r="14760" ht="12" customHeight="1">
      <c r="A14760" s="224"/>
    </row>
    <row r="14761" ht="12" customHeight="1">
      <c r="A14761" s="224"/>
    </row>
    <row r="14762" ht="12" customHeight="1">
      <c r="A14762" s="224"/>
    </row>
    <row r="14763" ht="12" customHeight="1">
      <c r="A14763" s="224"/>
    </row>
    <row r="14764" ht="12" customHeight="1">
      <c r="A14764" s="224"/>
    </row>
    <row r="14765" ht="12" customHeight="1">
      <c r="A14765" s="224"/>
    </row>
    <row r="14766" ht="12" customHeight="1">
      <c r="A14766" s="224"/>
    </row>
    <row r="14767" ht="12" customHeight="1">
      <c r="A14767" s="224"/>
    </row>
    <row r="14768" ht="12" customHeight="1">
      <c r="A14768" s="224"/>
    </row>
    <row r="14769" ht="12" customHeight="1">
      <c r="A14769" s="224"/>
    </row>
    <row r="14770" ht="12" customHeight="1">
      <c r="A14770" s="224"/>
    </row>
    <row r="14771" ht="12" customHeight="1">
      <c r="A14771" s="224"/>
    </row>
    <row r="14772" ht="12" customHeight="1">
      <c r="A14772" s="224"/>
    </row>
    <row r="14773" ht="12" customHeight="1">
      <c r="A14773" s="224"/>
    </row>
    <row r="14774" ht="12" customHeight="1">
      <c r="A14774" s="224"/>
    </row>
    <row r="14775" ht="12" customHeight="1">
      <c r="A14775" s="224"/>
    </row>
    <row r="14776" ht="12" customHeight="1">
      <c r="A14776" s="224"/>
    </row>
    <row r="14777" ht="12" customHeight="1">
      <c r="A14777" s="224"/>
    </row>
    <row r="14778" ht="12" customHeight="1">
      <c r="A14778" s="224"/>
    </row>
    <row r="14779" ht="12" customHeight="1">
      <c r="A14779" s="224"/>
    </row>
    <row r="14780" ht="12" customHeight="1">
      <c r="A14780" s="224"/>
    </row>
    <row r="14781" ht="12" customHeight="1">
      <c r="A14781" s="224"/>
    </row>
    <row r="14782" ht="12" customHeight="1">
      <c r="A14782" s="224"/>
    </row>
    <row r="14783" ht="12" customHeight="1">
      <c r="A14783" s="224"/>
    </row>
    <row r="14784" ht="12" customHeight="1">
      <c r="A14784" s="224"/>
    </row>
    <row r="14785" ht="12" customHeight="1">
      <c r="A14785" s="224"/>
    </row>
    <row r="14786" ht="12" customHeight="1">
      <c r="A14786" s="224"/>
    </row>
    <row r="14787" ht="12" customHeight="1">
      <c r="A14787" s="224"/>
    </row>
    <row r="14788" ht="12" customHeight="1">
      <c r="A14788" s="224"/>
    </row>
    <row r="14789" ht="12" customHeight="1">
      <c r="A14789" s="224"/>
    </row>
    <row r="14790" ht="12" customHeight="1">
      <c r="A14790" s="224"/>
    </row>
    <row r="14791" ht="12" customHeight="1">
      <c r="A14791" s="224"/>
    </row>
    <row r="14792" ht="12" customHeight="1">
      <c r="A14792" s="224"/>
    </row>
    <row r="14793" ht="12" customHeight="1">
      <c r="A14793" s="224"/>
    </row>
    <row r="14794" ht="12" customHeight="1">
      <c r="A14794" s="224"/>
    </row>
    <row r="14795" ht="12" customHeight="1">
      <c r="A14795" s="224"/>
    </row>
    <row r="14796" ht="12" customHeight="1">
      <c r="A14796" s="224"/>
    </row>
    <row r="14797" ht="12" customHeight="1">
      <c r="A14797" s="224"/>
    </row>
    <row r="14798" ht="12" customHeight="1">
      <c r="A14798" s="224"/>
    </row>
    <row r="14799" ht="12" customHeight="1">
      <c r="A14799" s="224"/>
    </row>
    <row r="14800" ht="12" customHeight="1">
      <c r="A14800" s="224"/>
    </row>
    <row r="14801" ht="12" customHeight="1">
      <c r="A14801" s="224"/>
    </row>
    <row r="14802" ht="12" customHeight="1">
      <c r="A14802" s="224"/>
    </row>
    <row r="14803" ht="12" customHeight="1">
      <c r="A14803" s="224"/>
    </row>
    <row r="14804" ht="12" customHeight="1">
      <c r="A14804" s="224"/>
    </row>
    <row r="14805" ht="12" customHeight="1">
      <c r="A14805" s="224"/>
    </row>
    <row r="14806" ht="12" customHeight="1">
      <c r="A14806" s="224"/>
    </row>
    <row r="14807" ht="12" customHeight="1">
      <c r="A14807" s="224"/>
    </row>
    <row r="14808" ht="12" customHeight="1">
      <c r="A14808" s="224"/>
    </row>
    <row r="14809" ht="12" customHeight="1">
      <c r="A14809" s="224"/>
    </row>
    <row r="14810" ht="12" customHeight="1">
      <c r="A14810" s="224"/>
    </row>
    <row r="14811" ht="12" customHeight="1">
      <c r="A14811" s="224"/>
    </row>
    <row r="14812" ht="12" customHeight="1">
      <c r="A14812" s="224"/>
    </row>
    <row r="14813" ht="12" customHeight="1">
      <c r="A14813" s="224"/>
    </row>
    <row r="14814" ht="12" customHeight="1">
      <c r="A14814" s="224"/>
    </row>
    <row r="14815" ht="12" customHeight="1">
      <c r="A14815" s="224"/>
    </row>
    <row r="14816" ht="12" customHeight="1">
      <c r="A14816" s="224"/>
    </row>
    <row r="14817" ht="12" customHeight="1">
      <c r="A14817" s="224"/>
    </row>
    <row r="14818" ht="12" customHeight="1">
      <c r="A14818" s="224"/>
    </row>
    <row r="14819" ht="12" customHeight="1">
      <c r="A14819" s="224"/>
    </row>
    <row r="14820" ht="12" customHeight="1">
      <c r="A14820" s="224"/>
    </row>
    <row r="14821" ht="12" customHeight="1">
      <c r="A14821" s="224"/>
    </row>
    <row r="14822" ht="12" customHeight="1">
      <c r="A14822" s="224"/>
    </row>
    <row r="14823" ht="12" customHeight="1">
      <c r="A14823" s="224"/>
    </row>
    <row r="14824" ht="12" customHeight="1">
      <c r="A14824" s="224"/>
    </row>
    <row r="14825" ht="12" customHeight="1">
      <c r="A14825" s="224"/>
    </row>
    <row r="14826" ht="12" customHeight="1">
      <c r="A14826" s="224"/>
    </row>
    <row r="14827" ht="12" customHeight="1">
      <c r="A14827" s="224"/>
    </row>
    <row r="14828" ht="12" customHeight="1">
      <c r="A14828" s="224"/>
    </row>
    <row r="14829" ht="12" customHeight="1">
      <c r="A14829" s="224"/>
    </row>
    <row r="14830" ht="12" customHeight="1">
      <c r="A14830" s="224"/>
    </row>
    <row r="14831" ht="12" customHeight="1">
      <c r="A14831" s="224"/>
    </row>
    <row r="14832" ht="12" customHeight="1">
      <c r="A14832" s="224"/>
    </row>
    <row r="14833" ht="12" customHeight="1">
      <c r="A14833" s="224"/>
    </row>
    <row r="14834" ht="12" customHeight="1">
      <c r="A14834" s="224"/>
    </row>
    <row r="14835" ht="12" customHeight="1">
      <c r="A14835" s="224"/>
    </row>
    <row r="14836" ht="12" customHeight="1">
      <c r="A14836" s="224"/>
    </row>
    <row r="14837" ht="12" customHeight="1">
      <c r="A14837" s="224"/>
    </row>
    <row r="14838" ht="12" customHeight="1">
      <c r="A14838" s="224"/>
    </row>
    <row r="14839" ht="12" customHeight="1">
      <c r="A14839" s="224"/>
    </row>
    <row r="14840" ht="12" customHeight="1">
      <c r="A14840" s="224"/>
    </row>
    <row r="14841" ht="12" customHeight="1">
      <c r="A14841" s="224"/>
    </row>
    <row r="14842" ht="12" customHeight="1">
      <c r="A14842" s="224"/>
    </row>
    <row r="14843" ht="12" customHeight="1">
      <c r="A14843" s="224"/>
    </row>
    <row r="14844" ht="12" customHeight="1">
      <c r="A14844" s="224"/>
    </row>
    <row r="14845" ht="12" customHeight="1">
      <c r="A14845" s="224"/>
    </row>
    <row r="14846" ht="12" customHeight="1">
      <c r="A14846" s="224"/>
    </row>
    <row r="14847" ht="12" customHeight="1">
      <c r="A14847" s="224"/>
    </row>
    <row r="14848" ht="12" customHeight="1">
      <c r="A14848" s="224"/>
    </row>
    <row r="14849" ht="12" customHeight="1">
      <c r="A14849" s="224"/>
    </row>
    <row r="14850" ht="12" customHeight="1">
      <c r="A14850" s="224"/>
    </row>
    <row r="14851" ht="12" customHeight="1">
      <c r="A14851" s="224"/>
    </row>
    <row r="14852" ht="12" customHeight="1">
      <c r="A14852" s="224"/>
    </row>
    <row r="14853" ht="12" customHeight="1">
      <c r="A14853" s="224"/>
    </row>
    <row r="14854" ht="12" customHeight="1">
      <c r="A14854" s="224"/>
    </row>
    <row r="14855" ht="12" customHeight="1">
      <c r="A14855" s="224"/>
    </row>
    <row r="14856" ht="12" customHeight="1">
      <c r="A14856" s="224"/>
    </row>
    <row r="14857" ht="12" customHeight="1">
      <c r="A14857" s="224"/>
    </row>
    <row r="14858" ht="12" customHeight="1">
      <c r="A14858" s="224"/>
    </row>
    <row r="14859" ht="12" customHeight="1">
      <c r="A14859" s="224"/>
    </row>
    <row r="14860" ht="12" customHeight="1">
      <c r="A14860" s="224"/>
    </row>
    <row r="14861" ht="12" customHeight="1">
      <c r="A14861" s="224"/>
    </row>
    <row r="14862" ht="12" customHeight="1">
      <c r="A14862" s="224"/>
    </row>
    <row r="14863" ht="12" customHeight="1">
      <c r="A14863" s="224"/>
    </row>
    <row r="14864" ht="12" customHeight="1">
      <c r="A14864" s="224"/>
    </row>
    <row r="14865" ht="12" customHeight="1">
      <c r="A14865" s="224"/>
    </row>
    <row r="14866" ht="12" customHeight="1">
      <c r="A14866" s="224"/>
    </row>
    <row r="14867" ht="12" customHeight="1">
      <c r="A14867" s="224"/>
    </row>
    <row r="14868" ht="12" customHeight="1">
      <c r="A14868" s="224"/>
    </row>
    <row r="14869" ht="12" customHeight="1">
      <c r="A14869" s="224"/>
    </row>
    <row r="14870" ht="12" customHeight="1">
      <c r="A14870" s="224"/>
    </row>
    <row r="14871" ht="12" customHeight="1">
      <c r="A14871" s="224"/>
    </row>
    <row r="14872" ht="12" customHeight="1">
      <c r="A14872" s="224"/>
    </row>
    <row r="14873" ht="12" customHeight="1">
      <c r="A14873" s="224"/>
    </row>
    <row r="14874" ht="12" customHeight="1">
      <c r="A14874" s="224"/>
    </row>
    <row r="14875" ht="12" customHeight="1">
      <c r="A14875" s="224"/>
    </row>
    <row r="14876" ht="12" customHeight="1">
      <c r="A14876" s="224"/>
    </row>
    <row r="14877" ht="12" customHeight="1">
      <c r="A14877" s="224"/>
    </row>
    <row r="14878" ht="12" customHeight="1">
      <c r="A14878" s="224"/>
    </row>
    <row r="14879" ht="12" customHeight="1">
      <c r="A14879" s="224"/>
    </row>
    <row r="14880" ht="12" customHeight="1">
      <c r="A14880" s="224"/>
    </row>
    <row r="14881" ht="12" customHeight="1">
      <c r="A14881" s="224"/>
    </row>
    <row r="14882" ht="12" customHeight="1">
      <c r="A14882" s="224"/>
    </row>
    <row r="14883" ht="12" customHeight="1">
      <c r="A14883" s="224"/>
    </row>
    <row r="14884" ht="12" customHeight="1">
      <c r="A14884" s="224"/>
    </row>
    <row r="14885" ht="12" customHeight="1">
      <c r="A14885" s="224"/>
    </row>
    <row r="14886" ht="12" customHeight="1">
      <c r="A14886" s="224"/>
    </row>
    <row r="14887" ht="12" customHeight="1">
      <c r="A14887" s="224"/>
    </row>
    <row r="14888" ht="12" customHeight="1">
      <c r="A14888" s="224"/>
    </row>
    <row r="14889" ht="12" customHeight="1">
      <c r="A14889" s="224"/>
    </row>
    <row r="14890" ht="12" customHeight="1">
      <c r="A14890" s="224"/>
    </row>
    <row r="14891" ht="12" customHeight="1">
      <c r="A14891" s="224"/>
    </row>
    <row r="14892" ht="12" customHeight="1">
      <c r="A14892" s="224"/>
    </row>
    <row r="14893" ht="12" customHeight="1">
      <c r="A14893" s="224"/>
    </row>
    <row r="14894" ht="12" customHeight="1">
      <c r="A14894" s="224"/>
    </row>
    <row r="14895" ht="12" customHeight="1">
      <c r="A14895" s="224"/>
    </row>
    <row r="14896" ht="12" customHeight="1">
      <c r="A14896" s="224"/>
    </row>
    <row r="14897" ht="12" customHeight="1">
      <c r="A14897" s="224"/>
    </row>
    <row r="14898" ht="12" customHeight="1">
      <c r="A14898" s="224"/>
    </row>
    <row r="14899" ht="12" customHeight="1">
      <c r="A14899" s="224"/>
    </row>
    <row r="14900" ht="12" customHeight="1">
      <c r="A14900" s="224"/>
    </row>
    <row r="14901" ht="12" customHeight="1">
      <c r="A14901" s="224"/>
    </row>
    <row r="14902" ht="12" customHeight="1">
      <c r="A14902" s="224"/>
    </row>
    <row r="14903" ht="12" customHeight="1">
      <c r="A14903" s="224"/>
    </row>
    <row r="14904" ht="12" customHeight="1">
      <c r="A14904" s="224"/>
    </row>
    <row r="14905" ht="12" customHeight="1">
      <c r="A14905" s="224"/>
    </row>
    <row r="14906" ht="12" customHeight="1">
      <c r="A14906" s="224"/>
    </row>
    <row r="14907" ht="12" customHeight="1">
      <c r="A14907" s="224"/>
    </row>
    <row r="14908" ht="12" customHeight="1">
      <c r="A14908" s="224"/>
    </row>
    <row r="14909" ht="12" customHeight="1">
      <c r="A14909" s="224"/>
    </row>
    <row r="14910" ht="12" customHeight="1">
      <c r="A14910" s="224"/>
    </row>
    <row r="14911" ht="12" customHeight="1">
      <c r="A14911" s="224"/>
    </row>
    <row r="14912" ht="12" customHeight="1">
      <c r="A14912" s="224"/>
    </row>
    <row r="14913" ht="12" customHeight="1">
      <c r="A14913" s="224"/>
    </row>
    <row r="14914" ht="12" customHeight="1">
      <c r="A14914" s="224"/>
    </row>
    <row r="14915" ht="12" customHeight="1">
      <c r="A14915" s="224"/>
    </row>
    <row r="14916" ht="12" customHeight="1">
      <c r="A14916" s="224"/>
    </row>
    <row r="14917" ht="12" customHeight="1">
      <c r="A14917" s="224"/>
    </row>
    <row r="14918" ht="12" customHeight="1">
      <c r="A14918" s="224"/>
    </row>
    <row r="14919" ht="12" customHeight="1">
      <c r="A14919" s="224"/>
    </row>
    <row r="14920" ht="12" customHeight="1">
      <c r="A14920" s="224"/>
    </row>
    <row r="14921" ht="12" customHeight="1">
      <c r="A14921" s="224"/>
    </row>
    <row r="14922" ht="12" customHeight="1">
      <c r="A14922" s="224"/>
    </row>
    <row r="14923" ht="12" customHeight="1">
      <c r="A14923" s="224"/>
    </row>
    <row r="14924" ht="12" customHeight="1">
      <c r="A14924" s="224"/>
    </row>
    <row r="14925" ht="12" customHeight="1">
      <c r="A14925" s="224"/>
    </row>
    <row r="14926" ht="12" customHeight="1">
      <c r="A14926" s="224"/>
    </row>
    <row r="14927" ht="12" customHeight="1">
      <c r="A14927" s="224"/>
    </row>
    <row r="14928" ht="12" customHeight="1">
      <c r="A14928" s="224"/>
    </row>
    <row r="14929" ht="12" customHeight="1">
      <c r="A14929" s="224"/>
    </row>
    <row r="14930" ht="12" customHeight="1">
      <c r="A14930" s="224"/>
    </row>
    <row r="14931" ht="12" customHeight="1">
      <c r="A14931" s="224"/>
    </row>
    <row r="14932" ht="12" customHeight="1">
      <c r="A14932" s="224"/>
    </row>
    <row r="14933" ht="12" customHeight="1">
      <c r="A14933" s="224"/>
    </row>
    <row r="14934" ht="12" customHeight="1">
      <c r="A14934" s="224"/>
    </row>
    <row r="14935" ht="12" customHeight="1">
      <c r="A14935" s="224"/>
    </row>
    <row r="14936" ht="12" customHeight="1">
      <c r="A14936" s="224"/>
    </row>
    <row r="14937" ht="12" customHeight="1">
      <c r="A14937" s="224"/>
    </row>
    <row r="14938" ht="12" customHeight="1">
      <c r="A14938" s="224"/>
    </row>
    <row r="14939" ht="12" customHeight="1">
      <c r="A14939" s="224"/>
    </row>
    <row r="14940" ht="12" customHeight="1">
      <c r="A14940" s="224"/>
    </row>
    <row r="14941" ht="12" customHeight="1">
      <c r="A14941" s="224"/>
    </row>
    <row r="14942" ht="12" customHeight="1">
      <c r="A14942" s="224"/>
    </row>
    <row r="14943" ht="12" customHeight="1">
      <c r="A14943" s="224"/>
    </row>
    <row r="14944" ht="12" customHeight="1">
      <c r="A14944" s="224"/>
    </row>
    <row r="14945" ht="12" customHeight="1">
      <c r="A14945" s="224"/>
    </row>
    <row r="14946" ht="12" customHeight="1">
      <c r="A14946" s="224"/>
    </row>
    <row r="14947" ht="12" customHeight="1">
      <c r="A14947" s="224"/>
    </row>
    <row r="14948" ht="12" customHeight="1">
      <c r="A14948" s="224"/>
    </row>
    <row r="14949" ht="12" customHeight="1">
      <c r="A14949" s="224"/>
    </row>
    <row r="14950" ht="12" customHeight="1">
      <c r="A14950" s="224"/>
    </row>
    <row r="14951" ht="12" customHeight="1">
      <c r="A14951" s="224"/>
    </row>
    <row r="14952" ht="12" customHeight="1">
      <c r="A14952" s="224"/>
    </row>
    <row r="14953" ht="12" customHeight="1">
      <c r="A14953" s="224"/>
    </row>
    <row r="14954" ht="12" customHeight="1">
      <c r="A14954" s="224"/>
    </row>
    <row r="14955" ht="12" customHeight="1">
      <c r="A14955" s="224"/>
    </row>
    <row r="14956" ht="12" customHeight="1">
      <c r="A14956" s="224"/>
    </row>
    <row r="14957" ht="12" customHeight="1">
      <c r="A14957" s="224"/>
    </row>
    <row r="14958" ht="12" customHeight="1">
      <c r="A14958" s="224"/>
    </row>
    <row r="14959" ht="12" customHeight="1">
      <c r="A14959" s="224"/>
    </row>
    <row r="14960" ht="12" customHeight="1">
      <c r="A14960" s="224"/>
    </row>
    <row r="14961" ht="12" customHeight="1">
      <c r="A14961" s="224"/>
    </row>
    <row r="14962" ht="12" customHeight="1">
      <c r="A14962" s="224"/>
    </row>
    <row r="14963" ht="12" customHeight="1">
      <c r="A14963" s="224"/>
    </row>
    <row r="14964" ht="12" customHeight="1">
      <c r="A14964" s="224"/>
    </row>
    <row r="14965" ht="12" customHeight="1">
      <c r="A14965" s="224"/>
    </row>
    <row r="14966" ht="12" customHeight="1">
      <c r="A14966" s="224"/>
    </row>
    <row r="14967" ht="12" customHeight="1">
      <c r="A14967" s="224"/>
    </row>
    <row r="14968" ht="12" customHeight="1">
      <c r="A14968" s="224"/>
    </row>
    <row r="14969" ht="12" customHeight="1">
      <c r="A14969" s="224"/>
    </row>
    <row r="14970" ht="12" customHeight="1">
      <c r="A14970" s="224"/>
    </row>
    <row r="14971" ht="12" customHeight="1">
      <c r="A14971" s="224"/>
    </row>
    <row r="14972" ht="12" customHeight="1">
      <c r="A14972" s="224"/>
    </row>
    <row r="14973" ht="12" customHeight="1">
      <c r="A14973" s="224"/>
    </row>
    <row r="14974" ht="12" customHeight="1">
      <c r="A14974" s="224"/>
    </row>
    <row r="14975" ht="12" customHeight="1">
      <c r="A14975" s="224"/>
    </row>
    <row r="14976" ht="12" customHeight="1">
      <c r="A14976" s="224"/>
    </row>
    <row r="14977" ht="12" customHeight="1">
      <c r="A14977" s="224"/>
    </row>
    <row r="14978" ht="12" customHeight="1">
      <c r="A14978" s="224"/>
    </row>
    <row r="14979" ht="12" customHeight="1">
      <c r="A14979" s="224"/>
    </row>
    <row r="14980" ht="12" customHeight="1">
      <c r="A14980" s="224"/>
    </row>
    <row r="14981" ht="12" customHeight="1">
      <c r="A14981" s="224"/>
    </row>
    <row r="14982" ht="12" customHeight="1">
      <c r="A14982" s="224"/>
    </row>
    <row r="14983" ht="12" customHeight="1">
      <c r="A14983" s="224"/>
    </row>
    <row r="14984" ht="12" customHeight="1">
      <c r="A14984" s="224"/>
    </row>
    <row r="14985" ht="12" customHeight="1">
      <c r="A14985" s="224"/>
    </row>
    <row r="14986" ht="12" customHeight="1">
      <c r="A14986" s="224"/>
    </row>
    <row r="14987" ht="12" customHeight="1">
      <c r="A14987" s="224"/>
    </row>
    <row r="14988" ht="12" customHeight="1">
      <c r="A14988" s="224"/>
    </row>
    <row r="14989" ht="12" customHeight="1">
      <c r="A14989" s="224"/>
    </row>
    <row r="14990" ht="12" customHeight="1">
      <c r="A14990" s="224"/>
    </row>
    <row r="14991" ht="12" customHeight="1">
      <c r="A14991" s="224"/>
    </row>
    <row r="14992" ht="12" customHeight="1">
      <c r="A14992" s="224"/>
    </row>
    <row r="14993" ht="12" customHeight="1">
      <c r="A14993" s="224"/>
    </row>
    <row r="14994" ht="12" customHeight="1">
      <c r="A14994" s="224"/>
    </row>
    <row r="14995" ht="12" customHeight="1">
      <c r="A14995" s="224"/>
    </row>
    <row r="14996" ht="12" customHeight="1">
      <c r="A14996" s="224"/>
    </row>
    <row r="14997" ht="12" customHeight="1">
      <c r="A14997" s="224"/>
    </row>
    <row r="14998" ht="12" customHeight="1">
      <c r="A14998" s="224"/>
    </row>
    <row r="14999" ht="12" customHeight="1">
      <c r="A14999" s="224"/>
    </row>
    <row r="15000" ht="12" customHeight="1">
      <c r="A15000" s="224"/>
    </row>
    <row r="15001" ht="12" customHeight="1">
      <c r="A15001" s="224"/>
    </row>
    <row r="15002" ht="12" customHeight="1">
      <c r="A15002" s="224"/>
    </row>
    <row r="15003" ht="12" customHeight="1">
      <c r="A15003" s="224"/>
    </row>
    <row r="15004" ht="12" customHeight="1">
      <c r="A15004" s="224"/>
    </row>
    <row r="15005" ht="12" customHeight="1">
      <c r="A15005" s="224"/>
    </row>
    <row r="15006" ht="12" customHeight="1">
      <c r="A15006" s="224"/>
    </row>
    <row r="15007" ht="12" customHeight="1">
      <c r="A15007" s="224"/>
    </row>
    <row r="15008" ht="12" customHeight="1">
      <c r="A15008" s="224"/>
    </row>
    <row r="15009" ht="12" customHeight="1">
      <c r="A15009" s="224"/>
    </row>
    <row r="15010" ht="12" customHeight="1">
      <c r="A15010" s="224"/>
    </row>
    <row r="15011" ht="12" customHeight="1">
      <c r="A15011" s="224"/>
    </row>
    <row r="15012" ht="12" customHeight="1">
      <c r="A15012" s="224"/>
    </row>
    <row r="15013" ht="12" customHeight="1">
      <c r="A15013" s="224"/>
    </row>
    <row r="15014" ht="12" customHeight="1">
      <c r="A15014" s="224"/>
    </row>
    <row r="15015" ht="12" customHeight="1">
      <c r="A15015" s="224"/>
    </row>
    <row r="15016" ht="12" customHeight="1">
      <c r="A15016" s="224"/>
    </row>
    <row r="15017" ht="12" customHeight="1">
      <c r="A15017" s="224"/>
    </row>
    <row r="15018" ht="12" customHeight="1">
      <c r="A15018" s="224"/>
    </row>
    <row r="15019" ht="12" customHeight="1">
      <c r="A15019" s="224"/>
    </row>
    <row r="15020" ht="12" customHeight="1">
      <c r="A15020" s="224"/>
    </row>
    <row r="15021" ht="12" customHeight="1">
      <c r="A15021" s="224"/>
    </row>
    <row r="15022" ht="12" customHeight="1">
      <c r="A15022" s="224"/>
    </row>
    <row r="15023" ht="12" customHeight="1">
      <c r="A15023" s="224"/>
    </row>
    <row r="15024" ht="12" customHeight="1">
      <c r="A15024" s="224"/>
    </row>
    <row r="15025" ht="12" customHeight="1">
      <c r="A15025" s="224"/>
    </row>
    <row r="15026" ht="12" customHeight="1">
      <c r="A15026" s="224"/>
    </row>
    <row r="15027" ht="12" customHeight="1">
      <c r="A15027" s="224"/>
    </row>
    <row r="15028" ht="12" customHeight="1">
      <c r="A15028" s="224"/>
    </row>
    <row r="15029" ht="12" customHeight="1">
      <c r="A15029" s="224"/>
    </row>
    <row r="15030" ht="12" customHeight="1">
      <c r="A15030" s="224"/>
    </row>
    <row r="15031" ht="12" customHeight="1">
      <c r="A15031" s="224"/>
    </row>
    <row r="15032" ht="12" customHeight="1">
      <c r="A15032" s="224"/>
    </row>
    <row r="15033" ht="12" customHeight="1">
      <c r="A15033" s="224"/>
    </row>
    <row r="15034" ht="12" customHeight="1">
      <c r="A15034" s="224"/>
    </row>
    <row r="15035" ht="12" customHeight="1">
      <c r="A15035" s="224"/>
    </row>
    <row r="15036" ht="12" customHeight="1">
      <c r="A15036" s="224"/>
    </row>
    <row r="15037" ht="12" customHeight="1">
      <c r="A15037" s="224"/>
    </row>
    <row r="15038" ht="12" customHeight="1">
      <c r="A15038" s="224"/>
    </row>
    <row r="15039" ht="12" customHeight="1">
      <c r="A15039" s="224"/>
    </row>
    <row r="15040" ht="12" customHeight="1">
      <c r="A15040" s="224"/>
    </row>
    <row r="15041" ht="12" customHeight="1">
      <c r="A15041" s="224"/>
    </row>
    <row r="15042" ht="12" customHeight="1">
      <c r="A15042" s="224"/>
    </row>
    <row r="15043" ht="12" customHeight="1">
      <c r="A15043" s="224"/>
    </row>
    <row r="15044" ht="12" customHeight="1">
      <c r="A15044" s="224"/>
    </row>
    <row r="15045" ht="12" customHeight="1">
      <c r="A15045" s="224"/>
    </row>
    <row r="15046" ht="12" customHeight="1">
      <c r="A15046" s="224"/>
    </row>
    <row r="15047" ht="12" customHeight="1">
      <c r="A15047" s="224"/>
    </row>
    <row r="15048" ht="12" customHeight="1">
      <c r="A15048" s="224"/>
    </row>
    <row r="15049" ht="12" customHeight="1">
      <c r="A15049" s="224"/>
    </row>
    <row r="15050" ht="12" customHeight="1">
      <c r="A15050" s="224"/>
    </row>
    <row r="15051" ht="12" customHeight="1">
      <c r="A15051" s="224"/>
    </row>
    <row r="15052" ht="12" customHeight="1">
      <c r="A15052" s="224"/>
    </row>
    <row r="15053" ht="12" customHeight="1">
      <c r="A15053" s="224"/>
    </row>
    <row r="15054" ht="12" customHeight="1">
      <c r="A15054" s="224"/>
    </row>
    <row r="15055" ht="12" customHeight="1">
      <c r="A15055" s="224"/>
    </row>
    <row r="15056" ht="12" customHeight="1">
      <c r="A15056" s="224"/>
    </row>
    <row r="15057" ht="12" customHeight="1">
      <c r="A15057" s="224"/>
    </row>
    <row r="15058" ht="12" customHeight="1">
      <c r="A15058" s="224"/>
    </row>
    <row r="15059" ht="12" customHeight="1">
      <c r="A15059" s="224"/>
    </row>
    <row r="15060" ht="12" customHeight="1">
      <c r="A15060" s="224"/>
    </row>
    <row r="15061" ht="12" customHeight="1">
      <c r="A15061" s="224"/>
    </row>
    <row r="15062" ht="12" customHeight="1">
      <c r="A15062" s="224"/>
    </row>
    <row r="15063" ht="12" customHeight="1">
      <c r="A15063" s="224"/>
    </row>
    <row r="15064" ht="12" customHeight="1">
      <c r="A15064" s="224"/>
    </row>
    <row r="15065" ht="12" customHeight="1">
      <c r="A15065" s="224"/>
    </row>
    <row r="15066" ht="12" customHeight="1">
      <c r="A15066" s="224"/>
    </row>
    <row r="15067" ht="12" customHeight="1">
      <c r="A15067" s="224"/>
    </row>
    <row r="15068" ht="12" customHeight="1">
      <c r="A15068" s="224"/>
    </row>
    <row r="15069" ht="12" customHeight="1">
      <c r="A15069" s="224"/>
    </row>
    <row r="15070" ht="12" customHeight="1">
      <c r="A15070" s="224"/>
    </row>
    <row r="15071" ht="12" customHeight="1">
      <c r="A15071" s="224"/>
    </row>
    <row r="15072" ht="12" customHeight="1">
      <c r="A15072" s="224"/>
    </row>
    <row r="15073" ht="12" customHeight="1">
      <c r="A15073" s="224"/>
    </row>
    <row r="15074" ht="12" customHeight="1">
      <c r="A15074" s="224"/>
    </row>
    <row r="15075" ht="12" customHeight="1">
      <c r="A15075" s="224"/>
    </row>
    <row r="15076" ht="12" customHeight="1">
      <c r="A15076" s="224"/>
    </row>
    <row r="15077" ht="12" customHeight="1">
      <c r="A15077" s="224"/>
    </row>
    <row r="15078" ht="12" customHeight="1">
      <c r="A15078" s="224"/>
    </row>
    <row r="15079" ht="12" customHeight="1">
      <c r="A15079" s="224"/>
    </row>
    <row r="15080" ht="12" customHeight="1">
      <c r="A15080" s="224"/>
    </row>
    <row r="15081" ht="12" customHeight="1">
      <c r="A15081" s="224"/>
    </row>
    <row r="15082" ht="12" customHeight="1">
      <c r="A15082" s="224"/>
    </row>
    <row r="15083" ht="12" customHeight="1">
      <c r="A15083" s="224"/>
    </row>
    <row r="15084" ht="12" customHeight="1">
      <c r="A15084" s="224"/>
    </row>
    <row r="15085" ht="12" customHeight="1">
      <c r="A15085" s="224"/>
    </row>
    <row r="15086" ht="12" customHeight="1">
      <c r="A15086" s="224"/>
    </row>
    <row r="15087" ht="12" customHeight="1">
      <c r="A15087" s="224"/>
    </row>
    <row r="15088" ht="12" customHeight="1">
      <c r="A15088" s="224"/>
    </row>
    <row r="15089" ht="12" customHeight="1">
      <c r="A15089" s="224"/>
    </row>
    <row r="15090" ht="12" customHeight="1">
      <c r="A15090" s="224"/>
    </row>
    <row r="15091" ht="12" customHeight="1">
      <c r="A15091" s="224"/>
    </row>
    <row r="15092" ht="12" customHeight="1">
      <c r="A15092" s="224"/>
    </row>
    <row r="15093" ht="12" customHeight="1">
      <c r="A15093" s="224"/>
    </row>
    <row r="15094" ht="12" customHeight="1">
      <c r="A15094" s="224"/>
    </row>
    <row r="15095" ht="12" customHeight="1">
      <c r="A15095" s="224"/>
    </row>
    <row r="15096" ht="12" customHeight="1">
      <c r="A15096" s="224"/>
    </row>
    <row r="15097" ht="12" customHeight="1">
      <c r="A15097" s="224"/>
    </row>
    <row r="15098" ht="12" customHeight="1">
      <c r="A15098" s="224"/>
    </row>
    <row r="15099" ht="12" customHeight="1">
      <c r="A15099" s="224"/>
    </row>
    <row r="15100" ht="12" customHeight="1">
      <c r="A15100" s="224"/>
    </row>
    <row r="15101" ht="12" customHeight="1">
      <c r="A15101" s="224"/>
    </row>
    <row r="15102" ht="12" customHeight="1">
      <c r="A15102" s="224"/>
    </row>
    <row r="15103" ht="12" customHeight="1">
      <c r="A15103" s="224"/>
    </row>
    <row r="15104" ht="12" customHeight="1">
      <c r="A15104" s="224"/>
    </row>
    <row r="15105" ht="12" customHeight="1">
      <c r="A15105" s="224"/>
    </row>
    <row r="15106" ht="12" customHeight="1">
      <c r="A15106" s="224"/>
    </row>
    <row r="15107" ht="12" customHeight="1">
      <c r="A15107" s="224"/>
    </row>
    <row r="15108" ht="12" customHeight="1">
      <c r="A15108" s="224"/>
    </row>
    <row r="15109" ht="12" customHeight="1">
      <c r="A15109" s="224"/>
    </row>
    <row r="15110" ht="12" customHeight="1">
      <c r="A15110" s="224"/>
    </row>
    <row r="15111" ht="12" customHeight="1">
      <c r="A15111" s="224"/>
    </row>
    <row r="15112" ht="12" customHeight="1">
      <c r="A15112" s="224"/>
    </row>
    <row r="15113" ht="12" customHeight="1">
      <c r="A15113" s="224"/>
    </row>
    <row r="15114" ht="12" customHeight="1">
      <c r="A15114" s="224"/>
    </row>
    <row r="15115" ht="12" customHeight="1">
      <c r="A15115" s="224"/>
    </row>
    <row r="15116" ht="12" customHeight="1">
      <c r="A15116" s="224"/>
    </row>
    <row r="15117" ht="12" customHeight="1">
      <c r="A15117" s="224"/>
    </row>
    <row r="15118" ht="12" customHeight="1">
      <c r="A15118" s="224"/>
    </row>
    <row r="15119" ht="12" customHeight="1">
      <c r="A15119" s="224"/>
    </row>
    <row r="15120" ht="12" customHeight="1">
      <c r="A15120" s="224"/>
    </row>
    <row r="15121" ht="12" customHeight="1">
      <c r="A15121" s="224"/>
    </row>
    <row r="15122" ht="12" customHeight="1">
      <c r="A15122" s="224"/>
    </row>
    <row r="15123" ht="12" customHeight="1">
      <c r="A15123" s="224"/>
    </row>
    <row r="15124" ht="12" customHeight="1">
      <c r="A15124" s="224"/>
    </row>
    <row r="15125" ht="12" customHeight="1">
      <c r="A15125" s="224"/>
    </row>
    <row r="15126" ht="12" customHeight="1">
      <c r="A15126" s="224"/>
    </row>
    <row r="15127" ht="12" customHeight="1">
      <c r="A15127" s="224"/>
    </row>
    <row r="15128" ht="12" customHeight="1">
      <c r="A15128" s="224"/>
    </row>
    <row r="15129" ht="12" customHeight="1">
      <c r="A15129" s="224"/>
    </row>
    <row r="15130" ht="12" customHeight="1">
      <c r="A15130" s="224"/>
    </row>
    <row r="15131" ht="12" customHeight="1">
      <c r="A15131" s="224"/>
    </row>
    <row r="15132" ht="12" customHeight="1">
      <c r="A15132" s="224"/>
    </row>
    <row r="15133" ht="12" customHeight="1">
      <c r="A15133" s="224"/>
    </row>
    <row r="15134" ht="12" customHeight="1">
      <c r="A15134" s="224"/>
    </row>
    <row r="15135" ht="12" customHeight="1">
      <c r="A15135" s="224"/>
    </row>
    <row r="15136" ht="12" customHeight="1">
      <c r="A15136" s="224"/>
    </row>
    <row r="15137" ht="12" customHeight="1">
      <c r="A15137" s="224"/>
    </row>
    <row r="15138" ht="12" customHeight="1">
      <c r="A15138" s="224"/>
    </row>
    <row r="15139" ht="12" customHeight="1">
      <c r="A15139" s="224"/>
    </row>
    <row r="15140" ht="12" customHeight="1">
      <c r="A15140" s="224"/>
    </row>
    <row r="15141" ht="12" customHeight="1">
      <c r="A15141" s="224"/>
    </row>
    <row r="15142" ht="12" customHeight="1">
      <c r="A15142" s="224"/>
    </row>
    <row r="15143" ht="12" customHeight="1">
      <c r="A15143" s="224"/>
    </row>
    <row r="15144" ht="12" customHeight="1">
      <c r="A15144" s="224"/>
    </row>
    <row r="15145" ht="12" customHeight="1">
      <c r="A15145" s="224"/>
    </row>
    <row r="15146" ht="12" customHeight="1">
      <c r="A15146" s="224"/>
    </row>
    <row r="15147" ht="12" customHeight="1">
      <c r="A15147" s="224"/>
    </row>
    <row r="15148" ht="12" customHeight="1">
      <c r="A15148" s="224"/>
    </row>
    <row r="15149" ht="12" customHeight="1">
      <c r="A15149" s="224"/>
    </row>
    <row r="15150" ht="12" customHeight="1">
      <c r="A15150" s="224"/>
    </row>
    <row r="15151" ht="12" customHeight="1">
      <c r="A15151" s="224"/>
    </row>
    <row r="15152" ht="12" customHeight="1">
      <c r="A15152" s="224"/>
    </row>
    <row r="15153" ht="12" customHeight="1">
      <c r="A15153" s="224"/>
    </row>
    <row r="15154" ht="12" customHeight="1">
      <c r="A15154" s="224"/>
    </row>
    <row r="15155" ht="12" customHeight="1">
      <c r="A15155" s="224"/>
    </row>
    <row r="15156" ht="12" customHeight="1">
      <c r="A15156" s="224"/>
    </row>
    <row r="15157" ht="12" customHeight="1">
      <c r="A15157" s="224"/>
    </row>
    <row r="15158" ht="12" customHeight="1">
      <c r="A15158" s="224"/>
    </row>
    <row r="15159" ht="12" customHeight="1">
      <c r="A15159" s="224"/>
    </row>
    <row r="15160" ht="12" customHeight="1">
      <c r="A15160" s="224"/>
    </row>
    <row r="15161" ht="12" customHeight="1">
      <c r="A15161" s="224"/>
    </row>
    <row r="15162" ht="12" customHeight="1">
      <c r="A15162" s="224"/>
    </row>
    <row r="15163" ht="12" customHeight="1">
      <c r="A15163" s="224"/>
    </row>
    <row r="15164" ht="12" customHeight="1">
      <c r="A15164" s="224"/>
    </row>
    <row r="15165" ht="12" customHeight="1">
      <c r="A15165" s="224"/>
    </row>
    <row r="15166" ht="12" customHeight="1">
      <c r="A15166" s="224"/>
    </row>
    <row r="15167" ht="12" customHeight="1">
      <c r="A15167" s="224"/>
    </row>
    <row r="15168" ht="12" customHeight="1">
      <c r="A15168" s="224"/>
    </row>
    <row r="15169" ht="12" customHeight="1">
      <c r="A15169" s="224"/>
    </row>
    <row r="15170" ht="12" customHeight="1">
      <c r="A15170" s="224"/>
    </row>
    <row r="15171" ht="12" customHeight="1">
      <c r="A15171" s="224"/>
    </row>
    <row r="15172" ht="12" customHeight="1">
      <c r="A15172" s="224"/>
    </row>
    <row r="15173" ht="12" customHeight="1">
      <c r="A15173" s="224"/>
    </row>
    <row r="15174" ht="12" customHeight="1">
      <c r="A15174" s="224"/>
    </row>
    <row r="15175" ht="12" customHeight="1">
      <c r="A15175" s="224"/>
    </row>
    <row r="15176" ht="12" customHeight="1">
      <c r="A15176" s="224"/>
    </row>
    <row r="15177" ht="12" customHeight="1">
      <c r="A15177" s="224"/>
    </row>
    <row r="15178" ht="12" customHeight="1">
      <c r="A15178" s="224"/>
    </row>
    <row r="15179" ht="12" customHeight="1">
      <c r="A15179" s="224"/>
    </row>
    <row r="15180" ht="12" customHeight="1">
      <c r="A15180" s="224"/>
    </row>
    <row r="15181" ht="12" customHeight="1">
      <c r="A15181" s="224"/>
    </row>
    <row r="15182" ht="12" customHeight="1">
      <c r="A15182" s="224"/>
    </row>
    <row r="15183" ht="12" customHeight="1">
      <c r="A15183" s="224"/>
    </row>
    <row r="15184" ht="12" customHeight="1">
      <c r="A15184" s="224"/>
    </row>
    <row r="15185" ht="12" customHeight="1">
      <c r="A15185" s="224"/>
    </row>
    <row r="15186" ht="12" customHeight="1">
      <c r="A15186" s="224"/>
    </row>
    <row r="15187" ht="12" customHeight="1">
      <c r="A15187" s="224"/>
    </row>
    <row r="15188" ht="12" customHeight="1">
      <c r="A15188" s="224"/>
    </row>
    <row r="15189" ht="12" customHeight="1">
      <c r="A15189" s="224"/>
    </row>
    <row r="15190" ht="12" customHeight="1">
      <c r="A15190" s="224"/>
    </row>
    <row r="15191" ht="12" customHeight="1">
      <c r="A15191" s="224"/>
    </row>
    <row r="15192" ht="12" customHeight="1">
      <c r="A15192" s="224"/>
    </row>
    <row r="15193" ht="12" customHeight="1">
      <c r="A15193" s="224"/>
    </row>
    <row r="15194" ht="12" customHeight="1">
      <c r="A15194" s="224"/>
    </row>
    <row r="15195" ht="12" customHeight="1">
      <c r="A15195" s="224"/>
    </row>
    <row r="15196" ht="12" customHeight="1">
      <c r="A15196" s="224"/>
    </row>
    <row r="15197" ht="12" customHeight="1">
      <c r="A15197" s="224"/>
    </row>
    <row r="15198" ht="12" customHeight="1">
      <c r="A15198" s="224"/>
    </row>
    <row r="15199" ht="12" customHeight="1">
      <c r="A15199" s="224"/>
    </row>
    <row r="15200" ht="12" customHeight="1">
      <c r="A15200" s="224"/>
    </row>
    <row r="15201" ht="12" customHeight="1">
      <c r="A15201" s="224"/>
    </row>
    <row r="15202" ht="12" customHeight="1">
      <c r="A15202" s="224"/>
    </row>
    <row r="15203" ht="12" customHeight="1">
      <c r="A15203" s="224"/>
    </row>
    <row r="15204" ht="12" customHeight="1">
      <c r="A15204" s="224"/>
    </row>
    <row r="15205" ht="12" customHeight="1">
      <c r="A15205" s="224"/>
    </row>
    <row r="15206" ht="12" customHeight="1">
      <c r="A15206" s="224"/>
    </row>
    <row r="15207" ht="12" customHeight="1">
      <c r="A15207" s="224"/>
    </row>
    <row r="15208" ht="12" customHeight="1">
      <c r="A15208" s="224"/>
    </row>
    <row r="15209" ht="12" customHeight="1">
      <c r="A15209" s="224"/>
    </row>
    <row r="15210" ht="12" customHeight="1">
      <c r="A15210" s="224"/>
    </row>
    <row r="15211" ht="12" customHeight="1">
      <c r="A15211" s="224"/>
    </row>
    <row r="15212" ht="12" customHeight="1">
      <c r="A15212" s="224"/>
    </row>
    <row r="15213" ht="12" customHeight="1">
      <c r="A15213" s="224"/>
    </row>
    <row r="15214" ht="12" customHeight="1">
      <c r="A15214" s="224"/>
    </row>
    <row r="15215" ht="12" customHeight="1">
      <c r="A15215" s="224"/>
    </row>
    <row r="15216" ht="12" customHeight="1">
      <c r="A15216" s="224"/>
    </row>
    <row r="15217" ht="12" customHeight="1">
      <c r="A15217" s="224"/>
    </row>
    <row r="15218" ht="12" customHeight="1">
      <c r="A15218" s="224"/>
    </row>
    <row r="15219" ht="12" customHeight="1">
      <c r="A15219" s="224"/>
    </row>
    <row r="15220" ht="12" customHeight="1">
      <c r="A15220" s="224"/>
    </row>
    <row r="15221" ht="12" customHeight="1">
      <c r="A15221" s="224"/>
    </row>
    <row r="15222" ht="12" customHeight="1">
      <c r="A15222" s="224"/>
    </row>
    <row r="15223" ht="12" customHeight="1">
      <c r="A15223" s="224"/>
    </row>
    <row r="15224" ht="12" customHeight="1">
      <c r="A15224" s="224"/>
    </row>
    <row r="15225" ht="12" customHeight="1">
      <c r="A15225" s="224"/>
    </row>
    <row r="15226" ht="12" customHeight="1">
      <c r="A15226" s="224"/>
    </row>
    <row r="15227" ht="12" customHeight="1">
      <c r="A15227" s="224"/>
    </row>
    <row r="15228" ht="12" customHeight="1">
      <c r="A15228" s="224"/>
    </row>
    <row r="15229" ht="12" customHeight="1">
      <c r="A15229" s="224"/>
    </row>
    <row r="15230" ht="12" customHeight="1">
      <c r="A15230" s="224"/>
    </row>
    <row r="15231" ht="12" customHeight="1">
      <c r="A15231" s="224"/>
    </row>
    <row r="15232" ht="12" customHeight="1">
      <c r="A15232" s="224"/>
    </row>
    <row r="15233" ht="12" customHeight="1">
      <c r="A15233" s="224"/>
    </row>
    <row r="15234" ht="12" customHeight="1">
      <c r="A15234" s="224"/>
    </row>
    <row r="15235" ht="12" customHeight="1">
      <c r="A15235" s="224"/>
    </row>
    <row r="15236" ht="12" customHeight="1">
      <c r="A15236" s="224"/>
    </row>
    <row r="15237" ht="12" customHeight="1">
      <c r="A15237" s="224"/>
    </row>
    <row r="15238" ht="12" customHeight="1">
      <c r="A15238" s="224"/>
    </row>
    <row r="15239" ht="12" customHeight="1">
      <c r="A15239" s="224"/>
    </row>
    <row r="15240" ht="12" customHeight="1">
      <c r="A15240" s="224"/>
    </row>
    <row r="15241" ht="12" customHeight="1">
      <c r="A15241" s="224"/>
    </row>
    <row r="15242" ht="12" customHeight="1">
      <c r="A15242" s="224"/>
    </row>
    <row r="15243" ht="12" customHeight="1">
      <c r="A15243" s="224"/>
    </row>
    <row r="15244" ht="12" customHeight="1">
      <c r="A15244" s="224"/>
    </row>
    <row r="15245" ht="12" customHeight="1">
      <c r="A15245" s="224"/>
    </row>
    <row r="15246" ht="12" customHeight="1">
      <c r="A15246" s="224"/>
    </row>
    <row r="15247" ht="12" customHeight="1">
      <c r="A15247" s="224"/>
    </row>
    <row r="15248" ht="12" customHeight="1">
      <c r="A15248" s="224"/>
    </row>
    <row r="15249" ht="12" customHeight="1">
      <c r="A15249" s="224"/>
    </row>
    <row r="15250" ht="12" customHeight="1">
      <c r="A15250" s="224"/>
    </row>
    <row r="15251" ht="12" customHeight="1">
      <c r="A15251" s="224"/>
    </row>
    <row r="15252" ht="12" customHeight="1">
      <c r="A15252" s="224"/>
    </row>
    <row r="15253" ht="12" customHeight="1">
      <c r="A15253" s="224"/>
    </row>
    <row r="15254" ht="12" customHeight="1">
      <c r="A15254" s="224"/>
    </row>
    <row r="15255" ht="12" customHeight="1">
      <c r="A15255" s="224"/>
    </row>
    <row r="15256" ht="12" customHeight="1">
      <c r="A15256" s="224"/>
    </row>
    <row r="15257" ht="12" customHeight="1">
      <c r="A15257" s="224"/>
    </row>
    <row r="15258" ht="12" customHeight="1">
      <c r="A15258" s="224"/>
    </row>
    <row r="15259" ht="12" customHeight="1">
      <c r="A15259" s="224"/>
    </row>
    <row r="15260" ht="12" customHeight="1">
      <c r="A15260" s="224"/>
    </row>
    <row r="15261" ht="12" customHeight="1">
      <c r="A15261" s="224"/>
    </row>
    <row r="15262" ht="12" customHeight="1">
      <c r="A15262" s="224"/>
    </row>
    <row r="15263" ht="12" customHeight="1">
      <c r="A15263" s="224"/>
    </row>
    <row r="15264" ht="12" customHeight="1">
      <c r="A15264" s="224"/>
    </row>
    <row r="15265" ht="12" customHeight="1">
      <c r="A15265" s="224"/>
    </row>
    <row r="15266" ht="12" customHeight="1">
      <c r="A15266" s="224"/>
    </row>
    <row r="15267" ht="12" customHeight="1">
      <c r="A15267" s="224"/>
    </row>
    <row r="15268" ht="12" customHeight="1">
      <c r="A15268" s="224"/>
    </row>
    <row r="15269" ht="12" customHeight="1">
      <c r="A15269" s="224"/>
    </row>
    <row r="15270" ht="12" customHeight="1">
      <c r="A15270" s="224"/>
    </row>
    <row r="15271" ht="12" customHeight="1">
      <c r="A15271" s="224"/>
    </row>
    <row r="15272" ht="12" customHeight="1">
      <c r="A15272" s="224"/>
    </row>
    <row r="15273" ht="12" customHeight="1">
      <c r="A15273" s="224"/>
    </row>
    <row r="15274" ht="12" customHeight="1">
      <c r="A15274" s="224"/>
    </row>
    <row r="15275" ht="12" customHeight="1">
      <c r="A15275" s="224"/>
    </row>
    <row r="15276" ht="12" customHeight="1">
      <c r="A15276" s="224"/>
    </row>
    <row r="15277" ht="12" customHeight="1">
      <c r="A15277" s="224"/>
    </row>
    <row r="15278" ht="12" customHeight="1">
      <c r="A15278" s="224"/>
    </row>
    <row r="15279" ht="12" customHeight="1">
      <c r="A15279" s="224"/>
    </row>
    <row r="15280" ht="12" customHeight="1">
      <c r="A15280" s="224"/>
    </row>
    <row r="15281" ht="12" customHeight="1">
      <c r="A15281" s="224"/>
    </row>
    <row r="15282" ht="12" customHeight="1">
      <c r="A15282" s="224"/>
    </row>
    <row r="15283" ht="12" customHeight="1">
      <c r="A15283" s="224"/>
    </row>
    <row r="15284" ht="12" customHeight="1">
      <c r="A15284" s="224"/>
    </row>
    <row r="15285" ht="12" customHeight="1">
      <c r="A15285" s="224"/>
    </row>
    <row r="15286" ht="12" customHeight="1">
      <c r="A15286" s="224"/>
    </row>
    <row r="15287" ht="12" customHeight="1">
      <c r="A15287" s="224"/>
    </row>
    <row r="15288" ht="12" customHeight="1">
      <c r="A15288" s="224"/>
    </row>
    <row r="15289" ht="12" customHeight="1">
      <c r="A15289" s="224"/>
    </row>
    <row r="15290" ht="12" customHeight="1">
      <c r="A15290" s="224"/>
    </row>
    <row r="15291" ht="12" customHeight="1">
      <c r="A15291" s="224"/>
    </row>
    <row r="15292" ht="12" customHeight="1">
      <c r="A15292" s="224"/>
    </row>
    <row r="15293" ht="12" customHeight="1">
      <c r="A15293" s="224"/>
    </row>
    <row r="15294" ht="12" customHeight="1">
      <c r="A15294" s="224"/>
    </row>
    <row r="15295" ht="12" customHeight="1">
      <c r="A15295" s="224"/>
    </row>
    <row r="15296" ht="12" customHeight="1">
      <c r="A15296" s="224"/>
    </row>
    <row r="15297" ht="12" customHeight="1">
      <c r="A15297" s="224"/>
    </row>
    <row r="15298" ht="12" customHeight="1">
      <c r="A15298" s="224"/>
    </row>
    <row r="15299" ht="12" customHeight="1">
      <c r="A15299" s="224"/>
    </row>
    <row r="15300" ht="12" customHeight="1">
      <c r="A15300" s="224"/>
    </row>
    <row r="15301" ht="12" customHeight="1">
      <c r="A15301" s="224"/>
    </row>
    <row r="15302" ht="12" customHeight="1">
      <c r="A15302" s="224"/>
    </row>
    <row r="15303" ht="12" customHeight="1">
      <c r="A15303" s="224"/>
    </row>
    <row r="15304" ht="12" customHeight="1">
      <c r="A15304" s="224"/>
    </row>
    <row r="15305" ht="12" customHeight="1">
      <c r="A15305" s="224"/>
    </row>
    <row r="15306" ht="12" customHeight="1">
      <c r="A15306" s="224"/>
    </row>
    <row r="15307" ht="12" customHeight="1">
      <c r="A15307" s="224"/>
    </row>
    <row r="15308" ht="12" customHeight="1">
      <c r="A15308" s="224"/>
    </row>
    <row r="15309" ht="12" customHeight="1">
      <c r="A15309" s="224"/>
    </row>
    <row r="15310" ht="12" customHeight="1">
      <c r="A15310" s="224"/>
    </row>
    <row r="15311" ht="12" customHeight="1">
      <c r="A15311" s="224"/>
    </row>
    <row r="15312" ht="12" customHeight="1">
      <c r="A15312" s="224"/>
    </row>
    <row r="15313" ht="12" customHeight="1">
      <c r="A15313" s="224"/>
    </row>
    <row r="15314" ht="12" customHeight="1">
      <c r="A15314" s="224"/>
    </row>
    <row r="15315" ht="12" customHeight="1">
      <c r="A15315" s="224"/>
    </row>
    <row r="15316" ht="12" customHeight="1">
      <c r="A15316" s="224"/>
    </row>
    <row r="15317" ht="12" customHeight="1">
      <c r="A15317" s="224"/>
    </row>
    <row r="15318" ht="12" customHeight="1">
      <c r="A15318" s="224"/>
    </row>
    <row r="15319" ht="12" customHeight="1">
      <c r="A15319" s="224"/>
    </row>
    <row r="15320" ht="12" customHeight="1">
      <c r="A15320" s="224"/>
    </row>
    <row r="15321" ht="12" customHeight="1">
      <c r="A15321" s="224"/>
    </row>
    <row r="15322" ht="12" customHeight="1">
      <c r="A15322" s="224"/>
    </row>
    <row r="15323" ht="12" customHeight="1">
      <c r="A15323" s="224"/>
    </row>
    <row r="15324" ht="12" customHeight="1">
      <c r="A15324" s="224"/>
    </row>
    <row r="15325" ht="12" customHeight="1">
      <c r="A15325" s="224"/>
    </row>
    <row r="15326" ht="12" customHeight="1">
      <c r="A15326" s="224"/>
    </row>
    <row r="15327" ht="12" customHeight="1">
      <c r="A15327" s="224"/>
    </row>
    <row r="15328" ht="12" customHeight="1">
      <c r="A15328" s="224"/>
    </row>
    <row r="15329" ht="12" customHeight="1">
      <c r="A15329" s="224"/>
    </row>
    <row r="15330" ht="12" customHeight="1">
      <c r="A15330" s="224"/>
    </row>
    <row r="15331" ht="12" customHeight="1">
      <c r="A15331" s="224"/>
    </row>
    <row r="15332" ht="12" customHeight="1">
      <c r="A15332" s="224"/>
    </row>
    <row r="15333" ht="12" customHeight="1">
      <c r="A15333" s="224"/>
    </row>
    <row r="15334" ht="12" customHeight="1">
      <c r="A15334" s="224"/>
    </row>
    <row r="15335" ht="12" customHeight="1">
      <c r="A15335" s="224"/>
    </row>
    <row r="15336" ht="12" customHeight="1">
      <c r="A15336" s="224"/>
    </row>
    <row r="15337" ht="12" customHeight="1">
      <c r="A15337" s="224"/>
    </row>
    <row r="15338" ht="12" customHeight="1">
      <c r="A15338" s="224"/>
    </row>
    <row r="15339" ht="12" customHeight="1">
      <c r="A15339" s="224"/>
    </row>
    <row r="15340" ht="12" customHeight="1">
      <c r="A15340" s="224"/>
    </row>
    <row r="15341" ht="12" customHeight="1">
      <c r="A15341" s="224"/>
    </row>
    <row r="15342" ht="12" customHeight="1">
      <c r="A15342" s="224"/>
    </row>
    <row r="15343" ht="12" customHeight="1">
      <c r="A15343" s="224"/>
    </row>
    <row r="15344" ht="12" customHeight="1">
      <c r="A15344" s="224"/>
    </row>
    <row r="15345" ht="12" customHeight="1">
      <c r="A15345" s="224"/>
    </row>
    <row r="15346" ht="12" customHeight="1">
      <c r="A15346" s="224"/>
    </row>
    <row r="15347" ht="12" customHeight="1">
      <c r="A15347" s="224"/>
    </row>
    <row r="15348" ht="12" customHeight="1">
      <c r="A15348" s="224"/>
    </row>
    <row r="15349" ht="12" customHeight="1">
      <c r="A15349" s="224"/>
    </row>
    <row r="15350" ht="12" customHeight="1">
      <c r="A15350" s="224"/>
    </row>
    <row r="15351" ht="12" customHeight="1">
      <c r="A15351" s="224"/>
    </row>
    <row r="15352" ht="12" customHeight="1">
      <c r="A15352" s="224"/>
    </row>
    <row r="15353" ht="12" customHeight="1">
      <c r="A15353" s="224"/>
    </row>
    <row r="15354" ht="12" customHeight="1">
      <c r="A15354" s="224"/>
    </row>
    <row r="15355" ht="12" customHeight="1">
      <c r="A15355" s="224"/>
    </row>
    <row r="15356" ht="12" customHeight="1">
      <c r="A15356" s="224"/>
    </row>
    <row r="15357" ht="12" customHeight="1">
      <c r="A15357" s="224"/>
    </row>
    <row r="15358" ht="12" customHeight="1">
      <c r="A15358" s="224"/>
    </row>
    <row r="15359" ht="12" customHeight="1">
      <c r="A15359" s="224"/>
    </row>
    <row r="15360" ht="12" customHeight="1">
      <c r="A15360" s="224"/>
    </row>
    <row r="15361" ht="12" customHeight="1">
      <c r="A15361" s="224"/>
    </row>
    <row r="15362" ht="12" customHeight="1">
      <c r="A15362" s="224"/>
    </row>
    <row r="15363" ht="12" customHeight="1">
      <c r="A15363" s="224"/>
    </row>
    <row r="15364" ht="12" customHeight="1">
      <c r="A15364" s="224"/>
    </row>
    <row r="15365" ht="12" customHeight="1">
      <c r="A15365" s="224"/>
    </row>
    <row r="15366" ht="12" customHeight="1">
      <c r="A15366" s="224"/>
    </row>
    <row r="15367" ht="12" customHeight="1">
      <c r="A15367" s="224"/>
    </row>
    <row r="15368" ht="12" customHeight="1">
      <c r="A15368" s="224"/>
    </row>
    <row r="15369" ht="12" customHeight="1">
      <c r="A15369" s="224"/>
    </row>
    <row r="15370" ht="12" customHeight="1">
      <c r="A15370" s="224"/>
    </row>
    <row r="15371" ht="12" customHeight="1">
      <c r="A15371" s="224"/>
    </row>
    <row r="15372" ht="12" customHeight="1">
      <c r="A15372" s="224"/>
    </row>
    <row r="15373" ht="12" customHeight="1">
      <c r="A15373" s="224"/>
    </row>
    <row r="15374" ht="12" customHeight="1">
      <c r="A15374" s="224"/>
    </row>
    <row r="15375" ht="12" customHeight="1">
      <c r="A15375" s="224"/>
    </row>
    <row r="15376" ht="12" customHeight="1">
      <c r="A15376" s="224"/>
    </row>
    <row r="15377" ht="12" customHeight="1">
      <c r="A15377" s="224"/>
    </row>
    <row r="15378" ht="12" customHeight="1">
      <c r="A15378" s="224"/>
    </row>
    <row r="15379" ht="12" customHeight="1">
      <c r="A15379" s="224"/>
    </row>
    <row r="15380" ht="12" customHeight="1">
      <c r="A15380" s="224"/>
    </row>
    <row r="15381" ht="12" customHeight="1">
      <c r="A15381" s="224"/>
    </row>
    <row r="15382" ht="12" customHeight="1">
      <c r="A15382" s="224"/>
    </row>
    <row r="15383" ht="12" customHeight="1">
      <c r="A15383" s="224"/>
    </row>
    <row r="15384" ht="12" customHeight="1">
      <c r="A15384" s="224"/>
    </row>
    <row r="15385" ht="12" customHeight="1">
      <c r="A15385" s="224"/>
    </row>
    <row r="15386" ht="12" customHeight="1">
      <c r="A15386" s="224"/>
    </row>
    <row r="15387" ht="12" customHeight="1">
      <c r="A15387" s="224"/>
    </row>
    <row r="15388" ht="12" customHeight="1">
      <c r="A15388" s="224"/>
    </row>
    <row r="15389" ht="12" customHeight="1">
      <c r="A15389" s="224"/>
    </row>
    <row r="15390" ht="12" customHeight="1">
      <c r="A15390" s="224"/>
    </row>
    <row r="15391" ht="12" customHeight="1">
      <c r="A15391" s="224"/>
    </row>
    <row r="15392" ht="12" customHeight="1">
      <c r="A15392" s="224"/>
    </row>
    <row r="15393" ht="12" customHeight="1">
      <c r="A15393" s="224"/>
    </row>
    <row r="15394" ht="12" customHeight="1">
      <c r="A15394" s="224"/>
    </row>
    <row r="15395" ht="12" customHeight="1">
      <c r="A15395" s="224"/>
    </row>
    <row r="15396" ht="12" customHeight="1">
      <c r="A15396" s="224"/>
    </row>
    <row r="15397" ht="12" customHeight="1">
      <c r="A15397" s="224"/>
    </row>
    <row r="15398" ht="12" customHeight="1">
      <c r="A15398" s="224"/>
    </row>
    <row r="15399" ht="12" customHeight="1">
      <c r="A15399" s="224"/>
    </row>
    <row r="15400" ht="12" customHeight="1">
      <c r="A15400" s="224"/>
    </row>
    <row r="15401" ht="12" customHeight="1">
      <c r="A15401" s="224"/>
    </row>
    <row r="15402" ht="12" customHeight="1">
      <c r="A15402" s="224"/>
    </row>
    <row r="15403" ht="12" customHeight="1">
      <c r="A15403" s="224"/>
    </row>
    <row r="15404" ht="12" customHeight="1">
      <c r="A15404" s="224"/>
    </row>
    <row r="15405" ht="12" customHeight="1">
      <c r="A15405" s="224"/>
    </row>
    <row r="15406" ht="12" customHeight="1">
      <c r="A15406" s="224"/>
    </row>
    <row r="15407" ht="12" customHeight="1">
      <c r="A15407" s="224"/>
    </row>
    <row r="15408" ht="12" customHeight="1">
      <c r="A15408" s="224"/>
    </row>
    <row r="15409" ht="12" customHeight="1">
      <c r="A15409" s="224"/>
    </row>
    <row r="15410" ht="12" customHeight="1">
      <c r="A15410" s="224"/>
    </row>
    <row r="15411" ht="12" customHeight="1">
      <c r="A15411" s="224"/>
    </row>
    <row r="15412" ht="12" customHeight="1">
      <c r="A15412" s="224"/>
    </row>
    <row r="15413" ht="12" customHeight="1">
      <c r="A15413" s="224"/>
    </row>
    <row r="15414" ht="12" customHeight="1">
      <c r="A15414" s="224"/>
    </row>
    <row r="15415" ht="12" customHeight="1">
      <c r="A15415" s="224"/>
    </row>
    <row r="15416" ht="12" customHeight="1">
      <c r="A15416" s="224"/>
    </row>
    <row r="15417" ht="12" customHeight="1">
      <c r="A15417" s="224"/>
    </row>
    <row r="15418" ht="12" customHeight="1">
      <c r="A15418" s="224"/>
    </row>
    <row r="15419" ht="12" customHeight="1">
      <c r="A15419" s="224"/>
    </row>
    <row r="15420" ht="12" customHeight="1">
      <c r="A15420" s="224"/>
    </row>
    <row r="15421" ht="12" customHeight="1">
      <c r="A15421" s="224"/>
    </row>
    <row r="15422" ht="12" customHeight="1">
      <c r="A15422" s="224"/>
    </row>
    <row r="15423" ht="12" customHeight="1">
      <c r="A15423" s="224"/>
    </row>
    <row r="15424" ht="12" customHeight="1">
      <c r="A15424" s="224"/>
    </row>
    <row r="15425" ht="12" customHeight="1">
      <c r="A15425" s="224"/>
    </row>
    <row r="15426" ht="12" customHeight="1">
      <c r="A15426" s="224"/>
    </row>
    <row r="15427" ht="12" customHeight="1">
      <c r="A15427" s="224"/>
    </row>
    <row r="15428" ht="12" customHeight="1">
      <c r="A15428" s="224"/>
    </row>
    <row r="15429" ht="12" customHeight="1">
      <c r="A15429" s="224"/>
    </row>
    <row r="15430" ht="12" customHeight="1">
      <c r="A15430" s="224"/>
    </row>
    <row r="15431" ht="12" customHeight="1">
      <c r="A15431" s="224"/>
    </row>
    <row r="15432" ht="12" customHeight="1">
      <c r="A15432" s="224"/>
    </row>
    <row r="15433" ht="12" customHeight="1">
      <c r="A15433" s="224"/>
    </row>
    <row r="15434" ht="12" customHeight="1">
      <c r="A15434" s="224"/>
    </row>
    <row r="15435" ht="12" customHeight="1">
      <c r="A15435" s="224"/>
    </row>
    <row r="15436" ht="12" customHeight="1">
      <c r="A15436" s="224"/>
    </row>
    <row r="15437" ht="12" customHeight="1">
      <c r="A15437" s="224"/>
    </row>
    <row r="15438" ht="12" customHeight="1">
      <c r="A15438" s="224"/>
    </row>
    <row r="15439" ht="12" customHeight="1">
      <c r="A15439" s="224"/>
    </row>
    <row r="15440" ht="12" customHeight="1">
      <c r="A15440" s="224"/>
    </row>
    <row r="15441" ht="12" customHeight="1">
      <c r="A15441" s="224"/>
    </row>
    <row r="15442" ht="12" customHeight="1">
      <c r="A15442" s="224"/>
    </row>
    <row r="15443" ht="12" customHeight="1">
      <c r="A15443" s="224"/>
    </row>
    <row r="15444" ht="12" customHeight="1">
      <c r="A15444" s="224"/>
    </row>
    <row r="15445" ht="12" customHeight="1">
      <c r="A15445" s="224"/>
    </row>
    <row r="15446" ht="12" customHeight="1">
      <c r="A15446" s="224"/>
    </row>
    <row r="15447" ht="12" customHeight="1">
      <c r="A15447" s="224"/>
    </row>
    <row r="15448" ht="12" customHeight="1">
      <c r="A15448" s="224"/>
    </row>
    <row r="15449" ht="12" customHeight="1">
      <c r="A15449" s="224"/>
    </row>
    <row r="15450" ht="12" customHeight="1">
      <c r="A15450" s="224"/>
    </row>
    <row r="15451" ht="12" customHeight="1">
      <c r="A15451" s="224"/>
    </row>
    <row r="15452" ht="12" customHeight="1">
      <c r="A15452" s="224"/>
    </row>
    <row r="15453" ht="12" customHeight="1">
      <c r="A15453" s="224"/>
    </row>
    <row r="15454" ht="12" customHeight="1">
      <c r="A15454" s="224"/>
    </row>
    <row r="15455" ht="12" customHeight="1">
      <c r="A15455" s="224"/>
    </row>
    <row r="15456" ht="12" customHeight="1">
      <c r="A15456" s="224"/>
    </row>
    <row r="15457" ht="12" customHeight="1">
      <c r="A15457" s="224"/>
    </row>
    <row r="15458" ht="12" customHeight="1">
      <c r="A15458" s="224"/>
    </row>
    <row r="15459" ht="12" customHeight="1">
      <c r="A15459" s="224"/>
    </row>
    <row r="15460" ht="12" customHeight="1">
      <c r="A15460" s="224"/>
    </row>
    <row r="15461" ht="12" customHeight="1">
      <c r="A15461" s="224"/>
    </row>
    <row r="15462" ht="12" customHeight="1">
      <c r="A15462" s="224"/>
    </row>
    <row r="15463" ht="12" customHeight="1">
      <c r="A15463" s="224"/>
    </row>
    <row r="15464" ht="12" customHeight="1">
      <c r="A15464" s="224"/>
    </row>
    <row r="15465" ht="12" customHeight="1">
      <c r="A15465" s="224"/>
    </row>
    <row r="15466" ht="12" customHeight="1">
      <c r="A15466" s="224"/>
    </row>
    <row r="15467" ht="12" customHeight="1">
      <c r="A15467" s="224"/>
    </row>
    <row r="15468" ht="12" customHeight="1">
      <c r="A15468" s="224"/>
    </row>
    <row r="15469" ht="12" customHeight="1">
      <c r="A15469" s="224"/>
    </row>
    <row r="15470" ht="12" customHeight="1">
      <c r="A15470" s="224"/>
    </row>
    <row r="15471" ht="12" customHeight="1">
      <c r="A15471" s="224"/>
    </row>
    <row r="15472" ht="12" customHeight="1">
      <c r="A15472" s="224"/>
    </row>
    <row r="15473" ht="12" customHeight="1">
      <c r="A15473" s="224"/>
    </row>
    <row r="15474" ht="12" customHeight="1">
      <c r="A15474" s="224"/>
    </row>
    <row r="15475" ht="12" customHeight="1">
      <c r="A15475" s="224"/>
    </row>
    <row r="15476" ht="12" customHeight="1">
      <c r="A15476" s="224"/>
    </row>
    <row r="15477" ht="12" customHeight="1">
      <c r="A15477" s="224"/>
    </row>
    <row r="15478" ht="12" customHeight="1">
      <c r="A15478" s="224"/>
    </row>
    <row r="15479" ht="12" customHeight="1">
      <c r="A15479" s="224"/>
    </row>
    <row r="15480" ht="12" customHeight="1">
      <c r="A15480" s="224"/>
    </row>
    <row r="15481" ht="12" customHeight="1">
      <c r="A15481" s="224"/>
    </row>
    <row r="15482" ht="12" customHeight="1">
      <c r="A15482" s="224"/>
    </row>
    <row r="15483" ht="12" customHeight="1">
      <c r="A15483" s="224"/>
    </row>
    <row r="15484" ht="12" customHeight="1">
      <c r="A15484" s="224"/>
    </row>
    <row r="15485" ht="12" customHeight="1">
      <c r="A15485" s="224"/>
    </row>
    <row r="15486" ht="12" customHeight="1">
      <c r="A15486" s="224"/>
    </row>
    <row r="15487" ht="12" customHeight="1">
      <c r="A15487" s="224"/>
    </row>
    <row r="15488" ht="12" customHeight="1">
      <c r="A15488" s="224"/>
    </row>
    <row r="15489" ht="12" customHeight="1">
      <c r="A15489" s="224"/>
    </row>
    <row r="15490" ht="12" customHeight="1">
      <c r="A15490" s="224"/>
    </row>
    <row r="15491" ht="12" customHeight="1">
      <c r="A15491" s="224"/>
    </row>
    <row r="15492" ht="12" customHeight="1">
      <c r="A15492" s="224"/>
    </row>
    <row r="15493" ht="12" customHeight="1">
      <c r="A15493" s="224"/>
    </row>
    <row r="15494" ht="12" customHeight="1">
      <c r="A15494" s="224"/>
    </row>
    <row r="15495" ht="12" customHeight="1">
      <c r="A15495" s="224"/>
    </row>
    <row r="15496" ht="12" customHeight="1">
      <c r="A15496" s="224"/>
    </row>
    <row r="15497" ht="12" customHeight="1">
      <c r="A15497" s="224"/>
    </row>
    <row r="15498" ht="12" customHeight="1">
      <c r="A15498" s="224"/>
    </row>
    <row r="15499" ht="12" customHeight="1">
      <c r="A15499" s="224"/>
    </row>
    <row r="15500" ht="12" customHeight="1">
      <c r="A15500" s="224"/>
    </row>
    <row r="15501" ht="12" customHeight="1">
      <c r="A15501" s="224"/>
    </row>
    <row r="15502" ht="12" customHeight="1">
      <c r="A15502" s="224"/>
    </row>
    <row r="15503" ht="12" customHeight="1">
      <c r="A15503" s="224"/>
    </row>
    <row r="15504" ht="12" customHeight="1">
      <c r="A15504" s="224"/>
    </row>
    <row r="15505" ht="12" customHeight="1">
      <c r="A15505" s="224"/>
    </row>
    <row r="15506" ht="12" customHeight="1">
      <c r="A15506" s="224"/>
    </row>
    <row r="15507" ht="12" customHeight="1">
      <c r="A15507" s="224"/>
    </row>
    <row r="15508" ht="12" customHeight="1">
      <c r="A15508" s="224"/>
    </row>
    <row r="15509" ht="12" customHeight="1">
      <c r="A15509" s="224"/>
    </row>
    <row r="15510" ht="12" customHeight="1">
      <c r="A15510" s="224"/>
    </row>
    <row r="15511" ht="12" customHeight="1">
      <c r="A15511" s="224"/>
    </row>
    <row r="15512" ht="12" customHeight="1">
      <c r="A15512" s="224"/>
    </row>
    <row r="15513" ht="12" customHeight="1">
      <c r="A15513" s="224"/>
    </row>
    <row r="15514" ht="12" customHeight="1">
      <c r="A15514" s="224"/>
    </row>
    <row r="15515" ht="12" customHeight="1">
      <c r="A15515" s="224"/>
    </row>
    <row r="15516" ht="12" customHeight="1">
      <c r="A15516" s="224"/>
    </row>
    <row r="15517" ht="12" customHeight="1">
      <c r="A15517" s="224"/>
    </row>
    <row r="15518" ht="12" customHeight="1">
      <c r="A15518" s="224"/>
    </row>
    <row r="15519" ht="12" customHeight="1">
      <c r="A15519" s="224"/>
    </row>
    <row r="15520" ht="12" customHeight="1">
      <c r="A15520" s="224"/>
    </row>
    <row r="15521" ht="12" customHeight="1">
      <c r="A15521" s="224"/>
    </row>
    <row r="15522" ht="12" customHeight="1">
      <c r="A15522" s="224"/>
    </row>
    <row r="15523" ht="12" customHeight="1">
      <c r="A15523" s="224"/>
    </row>
    <row r="15524" ht="12" customHeight="1">
      <c r="A15524" s="224"/>
    </row>
    <row r="15525" ht="12" customHeight="1">
      <c r="A15525" s="224"/>
    </row>
    <row r="15526" ht="12" customHeight="1">
      <c r="A15526" s="224"/>
    </row>
    <row r="15527" ht="12" customHeight="1">
      <c r="A15527" s="224"/>
    </row>
    <row r="15528" ht="12" customHeight="1">
      <c r="A15528" s="224"/>
    </row>
    <row r="15529" ht="12" customHeight="1">
      <c r="A15529" s="224"/>
    </row>
    <row r="15530" ht="12" customHeight="1">
      <c r="A15530" s="224"/>
    </row>
    <row r="15531" ht="12" customHeight="1">
      <c r="A15531" s="224"/>
    </row>
    <row r="15532" ht="12" customHeight="1">
      <c r="A15532" s="224"/>
    </row>
    <row r="15533" ht="12" customHeight="1">
      <c r="A15533" s="224"/>
    </row>
    <row r="15534" ht="12" customHeight="1">
      <c r="A15534" s="224"/>
    </row>
    <row r="15535" ht="12" customHeight="1">
      <c r="A15535" s="224"/>
    </row>
    <row r="15536" ht="12" customHeight="1">
      <c r="A15536" s="224"/>
    </row>
    <row r="15537" ht="12" customHeight="1">
      <c r="A15537" s="224"/>
    </row>
    <row r="15538" ht="12" customHeight="1">
      <c r="A15538" s="224"/>
    </row>
    <row r="15539" ht="12" customHeight="1">
      <c r="A15539" s="224"/>
    </row>
    <row r="15540" ht="12" customHeight="1">
      <c r="A15540" s="224"/>
    </row>
    <row r="15541" ht="12" customHeight="1">
      <c r="A15541" s="224"/>
    </row>
    <row r="15542" ht="12" customHeight="1">
      <c r="A15542" s="224"/>
    </row>
    <row r="15543" ht="12" customHeight="1">
      <c r="A15543" s="224"/>
    </row>
    <row r="15544" ht="12" customHeight="1">
      <c r="A15544" s="224"/>
    </row>
    <row r="15545" ht="12" customHeight="1">
      <c r="A15545" s="224"/>
    </row>
    <row r="15546" ht="12" customHeight="1">
      <c r="A15546" s="224"/>
    </row>
    <row r="15547" ht="12" customHeight="1">
      <c r="A15547" s="224"/>
    </row>
    <row r="15548" ht="12" customHeight="1">
      <c r="A15548" s="224"/>
    </row>
    <row r="15549" ht="12" customHeight="1">
      <c r="A15549" s="224"/>
    </row>
    <row r="15550" ht="12" customHeight="1">
      <c r="A15550" s="224"/>
    </row>
    <row r="15551" ht="12" customHeight="1">
      <c r="A15551" s="224"/>
    </row>
    <row r="15552" ht="12" customHeight="1">
      <c r="A15552" s="224"/>
    </row>
    <row r="15553" ht="12" customHeight="1">
      <c r="A15553" s="224"/>
    </row>
    <row r="15554" ht="12" customHeight="1">
      <c r="A15554" s="224"/>
    </row>
    <row r="15555" ht="12" customHeight="1">
      <c r="A15555" s="224"/>
    </row>
    <row r="15556" ht="12" customHeight="1">
      <c r="A15556" s="224"/>
    </row>
    <row r="15557" ht="12" customHeight="1">
      <c r="A15557" s="224"/>
    </row>
    <row r="15558" ht="12" customHeight="1">
      <c r="A15558" s="224"/>
    </row>
    <row r="15559" ht="12" customHeight="1">
      <c r="A15559" s="224"/>
    </row>
    <row r="15560" ht="12" customHeight="1">
      <c r="A15560" s="224"/>
    </row>
    <row r="15561" ht="12" customHeight="1">
      <c r="A15561" s="224"/>
    </row>
    <row r="15562" ht="12" customHeight="1">
      <c r="A15562" s="224"/>
    </row>
    <row r="15563" ht="12" customHeight="1">
      <c r="A15563" s="224"/>
    </row>
    <row r="15564" ht="12" customHeight="1">
      <c r="A15564" s="224"/>
    </row>
    <row r="15565" ht="12" customHeight="1">
      <c r="A15565" s="224"/>
    </row>
    <row r="15566" ht="12" customHeight="1">
      <c r="A15566" s="224"/>
    </row>
    <row r="15567" ht="12" customHeight="1">
      <c r="A15567" s="224"/>
    </row>
    <row r="15568" ht="12" customHeight="1">
      <c r="A15568" s="224"/>
    </row>
    <row r="15569" ht="12" customHeight="1">
      <c r="A15569" s="224"/>
    </row>
    <row r="15570" ht="12" customHeight="1">
      <c r="A15570" s="224"/>
    </row>
    <row r="15571" ht="12" customHeight="1">
      <c r="A15571" s="224"/>
    </row>
    <row r="15572" ht="12" customHeight="1">
      <c r="A15572" s="224"/>
    </row>
    <row r="15573" ht="12" customHeight="1">
      <c r="A15573" s="224"/>
    </row>
    <row r="15574" ht="12" customHeight="1">
      <c r="A15574" s="224"/>
    </row>
    <row r="15575" ht="12" customHeight="1">
      <c r="A15575" s="224"/>
    </row>
    <row r="15576" ht="12" customHeight="1">
      <c r="A15576" s="224"/>
    </row>
    <row r="15577" ht="12" customHeight="1">
      <c r="A15577" s="224"/>
    </row>
    <row r="15578" ht="12" customHeight="1">
      <c r="A15578" s="224"/>
    </row>
    <row r="15579" ht="12" customHeight="1">
      <c r="A15579" s="224"/>
    </row>
    <row r="15580" ht="12" customHeight="1">
      <c r="A15580" s="224"/>
    </row>
    <row r="15581" ht="12" customHeight="1">
      <c r="A15581" s="224"/>
    </row>
    <row r="15582" ht="12" customHeight="1">
      <c r="A15582" s="224"/>
    </row>
    <row r="15583" ht="12" customHeight="1">
      <c r="A15583" s="224"/>
    </row>
    <row r="15584" ht="12" customHeight="1">
      <c r="A15584" s="224"/>
    </row>
    <row r="15585" ht="12" customHeight="1">
      <c r="A15585" s="224"/>
    </row>
    <row r="15586" ht="12" customHeight="1">
      <c r="A15586" s="224"/>
    </row>
    <row r="15587" ht="12" customHeight="1">
      <c r="A15587" s="224"/>
    </row>
    <row r="15588" ht="12" customHeight="1">
      <c r="A15588" s="224"/>
    </row>
    <row r="15589" ht="12" customHeight="1">
      <c r="A15589" s="224"/>
    </row>
    <row r="15590" ht="12" customHeight="1">
      <c r="A15590" s="224"/>
    </row>
    <row r="15591" ht="12" customHeight="1">
      <c r="A15591" s="224"/>
    </row>
    <row r="15592" ht="12" customHeight="1">
      <c r="A15592" s="224"/>
    </row>
    <row r="15593" ht="12" customHeight="1">
      <c r="A15593" s="224"/>
    </row>
    <row r="15594" ht="12" customHeight="1">
      <c r="A15594" s="224"/>
    </row>
    <row r="15595" ht="12" customHeight="1">
      <c r="A15595" s="224"/>
    </row>
    <row r="15596" ht="12" customHeight="1">
      <c r="A15596" s="224"/>
    </row>
    <row r="15597" ht="12" customHeight="1">
      <c r="A15597" s="224"/>
    </row>
    <row r="15598" ht="12" customHeight="1">
      <c r="A15598" s="224"/>
    </row>
    <row r="15599" ht="12" customHeight="1">
      <c r="A15599" s="224"/>
    </row>
    <row r="15600" ht="12" customHeight="1">
      <c r="A15600" s="224"/>
    </row>
    <row r="15601" ht="12" customHeight="1">
      <c r="A15601" s="224"/>
    </row>
    <row r="15602" ht="12" customHeight="1">
      <c r="A15602" s="224"/>
    </row>
    <row r="15603" ht="12" customHeight="1">
      <c r="A15603" s="224"/>
    </row>
    <row r="15604" ht="12" customHeight="1">
      <c r="A15604" s="224"/>
    </row>
    <row r="15605" ht="12" customHeight="1">
      <c r="A15605" s="224"/>
    </row>
    <row r="15606" ht="12" customHeight="1">
      <c r="A15606" s="224"/>
    </row>
    <row r="15607" ht="12" customHeight="1">
      <c r="A15607" s="224"/>
    </row>
    <row r="15608" ht="12" customHeight="1">
      <c r="A15608" s="224"/>
    </row>
    <row r="15609" ht="12" customHeight="1">
      <c r="A15609" s="224"/>
    </row>
    <row r="15610" ht="12" customHeight="1">
      <c r="A15610" s="224"/>
    </row>
    <row r="15611" ht="12" customHeight="1">
      <c r="A15611" s="224"/>
    </row>
    <row r="15612" ht="12" customHeight="1">
      <c r="A15612" s="224"/>
    </row>
    <row r="15613" ht="12" customHeight="1">
      <c r="A15613" s="224"/>
    </row>
    <row r="15614" ht="12" customHeight="1">
      <c r="A15614" s="224"/>
    </row>
    <row r="15615" ht="12" customHeight="1">
      <c r="A15615" s="224"/>
    </row>
    <row r="15616" ht="12" customHeight="1">
      <c r="A15616" s="224"/>
    </row>
    <row r="15617" ht="12" customHeight="1">
      <c r="A15617" s="224"/>
    </row>
    <row r="15618" ht="12" customHeight="1">
      <c r="A15618" s="224"/>
    </row>
    <row r="15619" ht="12" customHeight="1">
      <c r="A15619" s="224"/>
    </row>
    <row r="15620" ht="12" customHeight="1">
      <c r="A15620" s="224"/>
    </row>
    <row r="15621" ht="12" customHeight="1">
      <c r="A15621" s="224"/>
    </row>
    <row r="15622" ht="12" customHeight="1">
      <c r="A15622" s="224"/>
    </row>
    <row r="15623" ht="12" customHeight="1">
      <c r="A15623" s="224"/>
    </row>
    <row r="15624" ht="12" customHeight="1">
      <c r="A15624" s="224"/>
    </row>
    <row r="15625" ht="12" customHeight="1">
      <c r="A15625" s="224"/>
    </row>
    <row r="15626" ht="12" customHeight="1">
      <c r="A15626" s="224"/>
    </row>
    <row r="15627" ht="12" customHeight="1">
      <c r="A15627" s="224"/>
    </row>
    <row r="15628" ht="12" customHeight="1">
      <c r="A15628" s="224"/>
    </row>
    <row r="15629" ht="12" customHeight="1">
      <c r="A15629" s="224"/>
    </row>
    <row r="15630" ht="12" customHeight="1">
      <c r="A15630" s="224"/>
    </row>
    <row r="15631" ht="12" customHeight="1">
      <c r="A15631" s="224"/>
    </row>
    <row r="15632" ht="12" customHeight="1">
      <c r="A15632" s="224"/>
    </row>
    <row r="15633" ht="12" customHeight="1">
      <c r="A15633" s="224"/>
    </row>
    <row r="15634" ht="12" customHeight="1">
      <c r="A15634" s="224"/>
    </row>
    <row r="15635" ht="12" customHeight="1">
      <c r="A15635" s="224"/>
    </row>
    <row r="15636" ht="12" customHeight="1">
      <c r="A15636" s="224"/>
    </row>
    <row r="15637" ht="12" customHeight="1">
      <c r="A15637" s="224"/>
    </row>
    <row r="15638" ht="12" customHeight="1">
      <c r="A15638" s="224"/>
    </row>
    <row r="15639" ht="12" customHeight="1">
      <c r="A15639" s="224"/>
    </row>
    <row r="15640" ht="12" customHeight="1">
      <c r="A15640" s="224"/>
    </row>
    <row r="15641" ht="12" customHeight="1">
      <c r="A15641" s="224"/>
    </row>
    <row r="15642" ht="12" customHeight="1">
      <c r="A15642" s="224"/>
    </row>
    <row r="15643" ht="12" customHeight="1">
      <c r="A15643" s="224"/>
    </row>
    <row r="15644" ht="12" customHeight="1">
      <c r="A15644" s="224"/>
    </row>
    <row r="15645" ht="12" customHeight="1">
      <c r="A15645" s="224"/>
    </row>
    <row r="15646" ht="12" customHeight="1">
      <c r="A15646" s="224"/>
    </row>
    <row r="15647" ht="12" customHeight="1">
      <c r="A15647" s="224"/>
    </row>
    <row r="15648" ht="12" customHeight="1">
      <c r="A15648" s="224"/>
    </row>
    <row r="15649" ht="12" customHeight="1">
      <c r="A15649" s="224"/>
    </row>
    <row r="15650" ht="12" customHeight="1">
      <c r="A15650" s="224"/>
    </row>
    <row r="15651" ht="12" customHeight="1">
      <c r="A15651" s="224"/>
    </row>
    <row r="15652" ht="12" customHeight="1">
      <c r="A15652" s="224"/>
    </row>
    <row r="15653" ht="12" customHeight="1">
      <c r="A15653" s="224"/>
    </row>
    <row r="15654" ht="12" customHeight="1">
      <c r="A15654" s="224"/>
    </row>
    <row r="15655" ht="12" customHeight="1">
      <c r="A15655" s="224"/>
    </row>
    <row r="15656" ht="12" customHeight="1">
      <c r="A15656" s="224"/>
    </row>
    <row r="15657" ht="12" customHeight="1">
      <c r="A15657" s="224"/>
    </row>
    <row r="15658" ht="12" customHeight="1">
      <c r="A15658" s="224"/>
    </row>
    <row r="15659" ht="12" customHeight="1">
      <c r="A15659" s="224"/>
    </row>
    <row r="15660" ht="12" customHeight="1">
      <c r="A15660" s="224"/>
    </row>
    <row r="15661" ht="12" customHeight="1">
      <c r="A15661" s="224"/>
    </row>
    <row r="15662" ht="12" customHeight="1">
      <c r="A15662" s="224"/>
    </row>
    <row r="15663" ht="12" customHeight="1">
      <c r="A15663" s="224"/>
    </row>
    <row r="15664" ht="12" customHeight="1">
      <c r="A15664" s="224"/>
    </row>
    <row r="15665" ht="12" customHeight="1">
      <c r="A15665" s="224"/>
    </row>
    <row r="15666" ht="12" customHeight="1">
      <c r="A15666" s="224"/>
    </row>
    <row r="15667" ht="12" customHeight="1">
      <c r="A15667" s="224"/>
    </row>
    <row r="15668" ht="12" customHeight="1">
      <c r="A15668" s="224"/>
    </row>
    <row r="15669" ht="12" customHeight="1">
      <c r="A15669" s="224"/>
    </row>
    <row r="15670" ht="12" customHeight="1">
      <c r="A15670" s="224"/>
    </row>
    <row r="15671" ht="12" customHeight="1">
      <c r="A15671" s="224"/>
    </row>
    <row r="15672" ht="12" customHeight="1">
      <c r="A15672" s="224"/>
    </row>
    <row r="15673" ht="12" customHeight="1">
      <c r="A15673" s="224"/>
    </row>
    <row r="15674" ht="12" customHeight="1">
      <c r="A15674" s="224"/>
    </row>
    <row r="15675" ht="12" customHeight="1">
      <c r="A15675" s="224"/>
    </row>
    <row r="15676" ht="12" customHeight="1">
      <c r="A15676" s="224"/>
    </row>
    <row r="15677" ht="12" customHeight="1">
      <c r="A15677" s="224"/>
    </row>
    <row r="15678" ht="12" customHeight="1">
      <c r="A15678" s="224"/>
    </row>
    <row r="15679" ht="12" customHeight="1">
      <c r="A15679" s="224"/>
    </row>
    <row r="15680" ht="12" customHeight="1">
      <c r="A15680" s="224"/>
    </row>
    <row r="15681" ht="12" customHeight="1">
      <c r="A15681" s="224"/>
    </row>
    <row r="15682" ht="12" customHeight="1">
      <c r="A15682" s="224"/>
    </row>
    <row r="15683" ht="12" customHeight="1">
      <c r="A15683" s="224"/>
    </row>
    <row r="15684" ht="12" customHeight="1">
      <c r="A15684" s="224"/>
    </row>
    <row r="15685" ht="12" customHeight="1">
      <c r="A15685" s="224"/>
    </row>
    <row r="15686" ht="12" customHeight="1">
      <c r="A15686" s="224"/>
    </row>
    <row r="15687" ht="12" customHeight="1">
      <c r="A15687" s="224"/>
    </row>
    <row r="15688" ht="12" customHeight="1">
      <c r="A15688" s="224"/>
    </row>
    <row r="15689" ht="12" customHeight="1">
      <c r="A15689" s="224"/>
    </row>
    <row r="15690" ht="12" customHeight="1">
      <c r="A15690" s="224"/>
    </row>
    <row r="15691" ht="12" customHeight="1">
      <c r="A15691" s="224"/>
    </row>
    <row r="15692" ht="12" customHeight="1">
      <c r="A15692" s="224"/>
    </row>
    <row r="15693" ht="12" customHeight="1">
      <c r="A15693" s="224"/>
    </row>
    <row r="15694" ht="12" customHeight="1">
      <c r="A15694" s="224"/>
    </row>
    <row r="15695" ht="12" customHeight="1">
      <c r="A15695" s="224"/>
    </row>
    <row r="15696" ht="12" customHeight="1">
      <c r="A15696" s="224"/>
    </row>
    <row r="15697" ht="12" customHeight="1">
      <c r="A15697" s="224"/>
    </row>
    <row r="15698" ht="12" customHeight="1">
      <c r="A15698" s="224"/>
    </row>
    <row r="15699" ht="12" customHeight="1">
      <c r="A15699" s="224"/>
    </row>
    <row r="15700" ht="12" customHeight="1">
      <c r="A15700" s="224"/>
    </row>
    <row r="15701" ht="12" customHeight="1">
      <c r="A15701" s="224"/>
    </row>
    <row r="15702" ht="12" customHeight="1">
      <c r="A15702" s="224"/>
    </row>
    <row r="15703" ht="12" customHeight="1">
      <c r="A15703" s="224"/>
    </row>
    <row r="15704" ht="12" customHeight="1">
      <c r="A15704" s="224"/>
    </row>
    <row r="15705" ht="12" customHeight="1">
      <c r="A15705" s="224"/>
    </row>
    <row r="15706" ht="12" customHeight="1">
      <c r="A15706" s="224"/>
    </row>
    <row r="15707" ht="12" customHeight="1">
      <c r="A15707" s="224"/>
    </row>
    <row r="15708" ht="12" customHeight="1">
      <c r="A15708" s="224"/>
    </row>
    <row r="15709" ht="12" customHeight="1">
      <c r="A15709" s="224"/>
    </row>
    <row r="15710" ht="12" customHeight="1">
      <c r="A15710" s="224"/>
    </row>
    <row r="15711" ht="12" customHeight="1">
      <c r="A15711" s="224"/>
    </row>
    <row r="15712" ht="12" customHeight="1">
      <c r="A15712" s="224"/>
    </row>
    <row r="15713" ht="12" customHeight="1">
      <c r="A15713" s="224"/>
    </row>
    <row r="15714" ht="12" customHeight="1">
      <c r="A15714" s="224"/>
    </row>
    <row r="15715" ht="12" customHeight="1">
      <c r="A15715" s="224"/>
    </row>
    <row r="15716" ht="12" customHeight="1">
      <c r="A15716" s="224"/>
    </row>
    <row r="15717" ht="12" customHeight="1">
      <c r="A15717" s="224"/>
    </row>
    <row r="15718" ht="12" customHeight="1">
      <c r="A15718" s="224"/>
    </row>
    <row r="15719" ht="12" customHeight="1">
      <c r="A15719" s="224"/>
    </row>
    <row r="15720" ht="12" customHeight="1">
      <c r="A15720" s="224"/>
    </row>
    <row r="15721" ht="12" customHeight="1">
      <c r="A15721" s="224"/>
    </row>
    <row r="15722" ht="12" customHeight="1">
      <c r="A15722" s="224"/>
    </row>
    <row r="15723" ht="12" customHeight="1">
      <c r="A15723" s="224"/>
    </row>
    <row r="15724" ht="12" customHeight="1">
      <c r="A15724" s="224"/>
    </row>
    <row r="15725" ht="12" customHeight="1">
      <c r="A15725" s="224"/>
    </row>
    <row r="15726" ht="12" customHeight="1">
      <c r="A15726" s="224"/>
    </row>
    <row r="15727" ht="12" customHeight="1">
      <c r="A15727" s="224"/>
    </row>
    <row r="15728" ht="12" customHeight="1">
      <c r="A15728" s="224"/>
    </row>
    <row r="15729" ht="12" customHeight="1">
      <c r="A15729" s="224"/>
    </row>
    <row r="15730" ht="12" customHeight="1">
      <c r="A15730" s="224"/>
    </row>
    <row r="15731" ht="12" customHeight="1">
      <c r="A15731" s="224"/>
    </row>
    <row r="15732" ht="12" customHeight="1">
      <c r="A15732" s="224"/>
    </row>
    <row r="15733" ht="12" customHeight="1">
      <c r="A15733" s="224"/>
    </row>
    <row r="15734" ht="12" customHeight="1">
      <c r="A15734" s="224"/>
    </row>
    <row r="15735" ht="12" customHeight="1">
      <c r="A15735" s="224"/>
    </row>
    <row r="15736" ht="12" customHeight="1">
      <c r="A15736" s="224"/>
    </row>
    <row r="15737" ht="12" customHeight="1">
      <c r="A15737" s="224"/>
    </row>
    <row r="15738" ht="12" customHeight="1">
      <c r="A15738" s="224"/>
    </row>
    <row r="15739" ht="12" customHeight="1">
      <c r="A15739" s="224"/>
    </row>
    <row r="15740" ht="12" customHeight="1">
      <c r="A15740" s="224"/>
    </row>
    <row r="15741" ht="12" customHeight="1">
      <c r="A15741" s="224"/>
    </row>
    <row r="15742" ht="12" customHeight="1">
      <c r="A15742" s="224"/>
    </row>
    <row r="15743" ht="12" customHeight="1">
      <c r="A15743" s="224"/>
    </row>
    <row r="15744" ht="12" customHeight="1">
      <c r="A15744" s="224"/>
    </row>
    <row r="15745" ht="12" customHeight="1">
      <c r="A15745" s="224"/>
    </row>
    <row r="15746" ht="12" customHeight="1">
      <c r="A15746" s="224"/>
    </row>
    <row r="15747" ht="12" customHeight="1">
      <c r="A15747" s="224"/>
    </row>
    <row r="15748" ht="12" customHeight="1">
      <c r="A15748" s="224"/>
    </row>
    <row r="15749" ht="12" customHeight="1">
      <c r="A15749" s="224"/>
    </row>
    <row r="15750" ht="12" customHeight="1">
      <c r="A15750" s="224"/>
    </row>
    <row r="15751" ht="12" customHeight="1">
      <c r="A15751" s="224"/>
    </row>
    <row r="15752" ht="12" customHeight="1">
      <c r="A15752" s="224"/>
    </row>
    <row r="15753" ht="12" customHeight="1">
      <c r="A15753" s="224"/>
    </row>
    <row r="15754" ht="12" customHeight="1">
      <c r="A15754" s="224"/>
    </row>
    <row r="15755" ht="12" customHeight="1">
      <c r="A15755" s="224"/>
    </row>
    <row r="15756" ht="12" customHeight="1">
      <c r="A15756" s="224"/>
    </row>
    <row r="15757" ht="12" customHeight="1">
      <c r="A15757" s="224"/>
    </row>
    <row r="15758" ht="12" customHeight="1">
      <c r="A15758" s="224"/>
    </row>
    <row r="15759" ht="12" customHeight="1">
      <c r="A15759" s="224"/>
    </row>
    <row r="15760" ht="12" customHeight="1">
      <c r="A15760" s="224"/>
    </row>
    <row r="15761" ht="12" customHeight="1">
      <c r="A15761" s="224"/>
    </row>
    <row r="15762" ht="12" customHeight="1">
      <c r="A15762" s="224"/>
    </row>
    <row r="15763" ht="12" customHeight="1">
      <c r="A15763" s="224"/>
    </row>
    <row r="15764" ht="12" customHeight="1">
      <c r="A15764" s="224"/>
    </row>
    <row r="15765" ht="12" customHeight="1">
      <c r="A15765" s="224"/>
    </row>
    <row r="15766" ht="12" customHeight="1">
      <c r="A15766" s="224"/>
    </row>
    <row r="15767" ht="12" customHeight="1">
      <c r="A15767" s="224"/>
    </row>
    <row r="15768" ht="12" customHeight="1">
      <c r="A15768" s="224"/>
    </row>
    <row r="15769" ht="12" customHeight="1">
      <c r="A15769" s="224"/>
    </row>
    <row r="15770" ht="12" customHeight="1">
      <c r="A15770" s="224"/>
    </row>
    <row r="15771" ht="12" customHeight="1">
      <c r="A15771" s="224"/>
    </row>
    <row r="15772" ht="12" customHeight="1">
      <c r="A15772" s="224"/>
    </row>
    <row r="15773" ht="12" customHeight="1">
      <c r="A15773" s="224"/>
    </row>
    <row r="15774" ht="12" customHeight="1">
      <c r="A15774" s="224"/>
    </row>
    <row r="15775" ht="12" customHeight="1">
      <c r="A15775" s="224"/>
    </row>
    <row r="15776" ht="12" customHeight="1">
      <c r="A15776" s="224"/>
    </row>
    <row r="15777" ht="12" customHeight="1">
      <c r="A15777" s="224"/>
    </row>
    <row r="15778" ht="12" customHeight="1">
      <c r="A15778" s="224"/>
    </row>
    <row r="15779" ht="12" customHeight="1">
      <c r="A15779" s="224"/>
    </row>
    <row r="15780" ht="12" customHeight="1">
      <c r="A15780" s="224"/>
    </row>
    <row r="15781" ht="12" customHeight="1">
      <c r="A15781" s="224"/>
    </row>
    <row r="15782" ht="12" customHeight="1">
      <c r="A15782" s="224"/>
    </row>
    <row r="15783" ht="12" customHeight="1">
      <c r="A15783" s="224"/>
    </row>
    <row r="15784" ht="12" customHeight="1">
      <c r="A15784" s="224"/>
    </row>
    <row r="15785" ht="12" customHeight="1">
      <c r="A15785" s="224"/>
    </row>
    <row r="15786" ht="12" customHeight="1">
      <c r="A15786" s="224"/>
    </row>
    <row r="15787" ht="12" customHeight="1">
      <c r="A15787" s="224"/>
    </row>
    <row r="15788" ht="12" customHeight="1">
      <c r="A15788" s="224"/>
    </row>
    <row r="15789" ht="12" customHeight="1">
      <c r="A15789" s="224"/>
    </row>
    <row r="15790" ht="12" customHeight="1">
      <c r="A15790" s="224"/>
    </row>
    <row r="15791" ht="12" customHeight="1">
      <c r="A15791" s="224"/>
    </row>
    <row r="15792" ht="12" customHeight="1">
      <c r="A15792" s="224"/>
    </row>
    <row r="15793" ht="12" customHeight="1">
      <c r="A15793" s="224"/>
    </row>
    <row r="15794" ht="12" customHeight="1">
      <c r="A15794" s="224"/>
    </row>
    <row r="15795" ht="12" customHeight="1">
      <c r="A15795" s="224"/>
    </row>
    <row r="15796" ht="12" customHeight="1">
      <c r="A15796" s="224"/>
    </row>
    <row r="15797" ht="12" customHeight="1">
      <c r="A15797" s="224"/>
    </row>
    <row r="15798" ht="12" customHeight="1">
      <c r="A15798" s="224"/>
    </row>
    <row r="15799" ht="12" customHeight="1">
      <c r="A15799" s="224"/>
    </row>
    <row r="15800" ht="12" customHeight="1">
      <c r="A15800" s="224"/>
    </row>
    <row r="15801" ht="12" customHeight="1">
      <c r="A15801" s="224"/>
    </row>
    <row r="15802" ht="12" customHeight="1">
      <c r="A15802" s="224"/>
    </row>
    <row r="15803" ht="12" customHeight="1">
      <c r="A15803" s="224"/>
    </row>
    <row r="15804" ht="12" customHeight="1">
      <c r="A15804" s="224"/>
    </row>
    <row r="15805" ht="12" customHeight="1">
      <c r="A15805" s="224"/>
    </row>
    <row r="15806" ht="12" customHeight="1">
      <c r="A15806" s="224"/>
    </row>
    <row r="15807" ht="12" customHeight="1">
      <c r="A15807" s="224"/>
    </row>
    <row r="15808" ht="12" customHeight="1">
      <c r="A15808" s="224"/>
    </row>
    <row r="15809" ht="12" customHeight="1">
      <c r="A15809" s="224"/>
    </row>
    <row r="15810" ht="12" customHeight="1">
      <c r="A15810" s="224"/>
    </row>
    <row r="15811" ht="12" customHeight="1">
      <c r="A15811" s="224"/>
    </row>
    <row r="15812" ht="12" customHeight="1">
      <c r="A15812" s="224"/>
    </row>
    <row r="15813" ht="12" customHeight="1">
      <c r="A15813" s="224"/>
    </row>
    <row r="15814" ht="12" customHeight="1">
      <c r="A15814" s="224"/>
    </row>
    <row r="15815" ht="12" customHeight="1">
      <c r="A15815" s="224"/>
    </row>
    <row r="15816" ht="12" customHeight="1">
      <c r="A15816" s="224"/>
    </row>
    <row r="15817" ht="12" customHeight="1">
      <c r="A15817" s="224"/>
    </row>
    <row r="15818" ht="12" customHeight="1">
      <c r="A15818" s="224"/>
    </row>
    <row r="15819" ht="12" customHeight="1">
      <c r="A15819" s="224"/>
    </row>
    <row r="15820" ht="12" customHeight="1">
      <c r="A15820" s="224"/>
    </row>
    <row r="15821" ht="12" customHeight="1">
      <c r="A15821" s="224"/>
    </row>
    <row r="15822" ht="12" customHeight="1">
      <c r="A15822" s="224"/>
    </row>
    <row r="15823" ht="12" customHeight="1">
      <c r="A15823" s="224"/>
    </row>
    <row r="15824" ht="12" customHeight="1">
      <c r="A15824" s="224"/>
    </row>
    <row r="15825" ht="12" customHeight="1">
      <c r="A15825" s="224"/>
    </row>
    <row r="15826" ht="12" customHeight="1">
      <c r="A15826" s="224"/>
    </row>
    <row r="15827" ht="12" customHeight="1">
      <c r="A15827" s="224"/>
    </row>
    <row r="15828" ht="12" customHeight="1">
      <c r="A15828" s="224"/>
    </row>
    <row r="15829" ht="12" customHeight="1">
      <c r="A15829" s="224"/>
    </row>
    <row r="15830" ht="12" customHeight="1">
      <c r="A15830" s="224"/>
    </row>
    <row r="15831" ht="12" customHeight="1">
      <c r="A15831" s="224"/>
    </row>
    <row r="15832" ht="12" customHeight="1">
      <c r="A15832" s="224"/>
    </row>
    <row r="15833" ht="12" customHeight="1">
      <c r="A15833" s="224"/>
    </row>
    <row r="15834" ht="12" customHeight="1">
      <c r="A15834" s="224"/>
    </row>
    <row r="15835" ht="12" customHeight="1">
      <c r="A15835" s="224"/>
    </row>
    <row r="15836" ht="12" customHeight="1">
      <c r="A15836" s="224"/>
    </row>
    <row r="15837" ht="12" customHeight="1">
      <c r="A15837" s="224"/>
    </row>
    <row r="15838" ht="12" customHeight="1">
      <c r="A15838" s="224"/>
    </row>
    <row r="15839" ht="12" customHeight="1">
      <c r="A15839" s="224"/>
    </row>
    <row r="15840" ht="12" customHeight="1">
      <c r="A15840" s="224"/>
    </row>
    <row r="15841" ht="12" customHeight="1">
      <c r="A15841" s="224"/>
    </row>
    <row r="15842" ht="12" customHeight="1">
      <c r="A15842" s="224"/>
    </row>
    <row r="15843" ht="12" customHeight="1">
      <c r="A15843" s="224"/>
    </row>
    <row r="15844" ht="12" customHeight="1">
      <c r="A15844" s="224"/>
    </row>
    <row r="15845" ht="12" customHeight="1">
      <c r="A15845" s="224"/>
    </row>
    <row r="15846" ht="12" customHeight="1">
      <c r="A15846" s="224"/>
    </row>
    <row r="15847" ht="12" customHeight="1">
      <c r="A15847" s="224"/>
    </row>
    <row r="15848" ht="12" customHeight="1">
      <c r="A15848" s="224"/>
    </row>
    <row r="15849" ht="12" customHeight="1">
      <c r="A15849" s="224"/>
    </row>
    <row r="15850" ht="12" customHeight="1">
      <c r="A15850" s="224"/>
    </row>
    <row r="15851" ht="12" customHeight="1">
      <c r="A15851" s="224"/>
    </row>
    <row r="15852" ht="12" customHeight="1">
      <c r="A15852" s="224"/>
    </row>
    <row r="15853" ht="12" customHeight="1">
      <c r="A15853" s="224"/>
    </row>
    <row r="15854" ht="12" customHeight="1">
      <c r="A15854" s="224"/>
    </row>
    <row r="15855" ht="12" customHeight="1">
      <c r="A15855" s="224"/>
    </row>
    <row r="15856" ht="12" customHeight="1">
      <c r="A15856" s="224"/>
    </row>
    <row r="15857" ht="12" customHeight="1">
      <c r="A15857" s="224"/>
    </row>
    <row r="15858" ht="12" customHeight="1">
      <c r="A15858" s="224"/>
    </row>
    <row r="15859" ht="12" customHeight="1">
      <c r="A15859" s="224"/>
    </row>
    <row r="15860" ht="12" customHeight="1">
      <c r="A15860" s="224"/>
    </row>
    <row r="15861" ht="12" customHeight="1">
      <c r="A15861" s="224"/>
    </row>
    <row r="15862" ht="12" customHeight="1">
      <c r="A15862" s="224"/>
    </row>
    <row r="15863" ht="12" customHeight="1">
      <c r="A15863" s="224"/>
    </row>
    <row r="15864" ht="12" customHeight="1">
      <c r="A15864" s="224"/>
    </row>
    <row r="15865" ht="12" customHeight="1">
      <c r="A15865" s="224"/>
    </row>
    <row r="15866" ht="12" customHeight="1">
      <c r="A15866" s="224"/>
    </row>
    <row r="15867" ht="12" customHeight="1">
      <c r="A15867" s="224"/>
    </row>
    <row r="15868" ht="12" customHeight="1">
      <c r="A15868" s="224"/>
    </row>
    <row r="15869" ht="12" customHeight="1">
      <c r="A15869" s="224"/>
    </row>
    <row r="15870" ht="12" customHeight="1">
      <c r="A15870" s="224"/>
    </row>
    <row r="15871" ht="12" customHeight="1">
      <c r="A15871" s="224"/>
    </row>
    <row r="15872" ht="12" customHeight="1">
      <c r="A15872" s="224"/>
    </row>
    <row r="15873" ht="12" customHeight="1">
      <c r="A15873" s="224"/>
    </row>
    <row r="15874" ht="12" customHeight="1">
      <c r="A15874" s="224"/>
    </row>
    <row r="15875" ht="12" customHeight="1">
      <c r="A15875" s="224"/>
    </row>
    <row r="15876" ht="12" customHeight="1">
      <c r="A15876" s="224"/>
    </row>
    <row r="15877" ht="12" customHeight="1">
      <c r="A15877" s="224"/>
    </row>
    <row r="15878" ht="12" customHeight="1">
      <c r="A15878" s="224"/>
    </row>
    <row r="15879" ht="12" customHeight="1">
      <c r="A15879" s="224"/>
    </row>
    <row r="15880" ht="12" customHeight="1">
      <c r="A15880" s="224"/>
    </row>
    <row r="15881" ht="12" customHeight="1">
      <c r="A15881" s="224"/>
    </row>
    <row r="15882" ht="12" customHeight="1">
      <c r="A15882" s="224"/>
    </row>
    <row r="15883" ht="12" customHeight="1">
      <c r="A15883" s="224"/>
    </row>
    <row r="15884" ht="12" customHeight="1">
      <c r="A15884" s="224"/>
    </row>
    <row r="15885" ht="12" customHeight="1">
      <c r="A15885" s="224"/>
    </row>
    <row r="15886" ht="12" customHeight="1">
      <c r="A15886" s="224"/>
    </row>
    <row r="15887" ht="12" customHeight="1">
      <c r="A15887" s="224"/>
    </row>
    <row r="15888" ht="12" customHeight="1">
      <c r="A15888" s="224"/>
    </row>
    <row r="15889" ht="12" customHeight="1">
      <c r="A15889" s="224"/>
    </row>
    <row r="15890" ht="12" customHeight="1">
      <c r="A15890" s="224"/>
    </row>
    <row r="15891" ht="12" customHeight="1">
      <c r="A15891" s="224"/>
    </row>
    <row r="15892" ht="12" customHeight="1">
      <c r="A15892" s="224"/>
    </row>
    <row r="15893" ht="12" customHeight="1">
      <c r="A15893" s="224"/>
    </row>
    <row r="15894" ht="12" customHeight="1">
      <c r="A15894" s="224"/>
    </row>
    <row r="15895" ht="12" customHeight="1">
      <c r="A15895" s="224"/>
    </row>
    <row r="15896" ht="12" customHeight="1">
      <c r="A15896" s="224"/>
    </row>
    <row r="15897" ht="12" customHeight="1">
      <c r="A15897" s="224"/>
    </row>
    <row r="15898" ht="12" customHeight="1">
      <c r="A15898" s="224"/>
    </row>
    <row r="15899" ht="12" customHeight="1">
      <c r="A15899" s="224"/>
    </row>
    <row r="15900" ht="12" customHeight="1">
      <c r="A15900" s="224"/>
    </row>
    <row r="15901" ht="12" customHeight="1">
      <c r="A15901" s="224"/>
    </row>
    <row r="15902" ht="12" customHeight="1">
      <c r="A15902" s="224"/>
    </row>
    <row r="15903" ht="12" customHeight="1">
      <c r="A15903" s="224"/>
    </row>
    <row r="15904" ht="12" customHeight="1">
      <c r="A15904" s="224"/>
    </row>
    <row r="15905" ht="12" customHeight="1">
      <c r="A15905" s="224"/>
    </row>
    <row r="15906" ht="12" customHeight="1">
      <c r="A15906" s="224"/>
    </row>
    <row r="15907" ht="12" customHeight="1">
      <c r="A15907" s="224"/>
    </row>
    <row r="15908" ht="12" customHeight="1">
      <c r="A15908" s="224"/>
    </row>
    <row r="15909" ht="12" customHeight="1">
      <c r="A15909" s="224"/>
    </row>
    <row r="15910" ht="12" customHeight="1">
      <c r="A15910" s="224"/>
    </row>
    <row r="15911" ht="12" customHeight="1">
      <c r="A15911" s="224"/>
    </row>
    <row r="15912" ht="12" customHeight="1">
      <c r="A15912" s="224"/>
    </row>
    <row r="15913" ht="12" customHeight="1">
      <c r="A15913" s="224"/>
    </row>
    <row r="15914" ht="12" customHeight="1">
      <c r="A15914" s="224"/>
    </row>
    <row r="15915" ht="12" customHeight="1">
      <c r="A15915" s="224"/>
    </row>
    <row r="15916" ht="12" customHeight="1">
      <c r="A15916" s="224"/>
    </row>
    <row r="15917" ht="12" customHeight="1">
      <c r="A15917" s="224"/>
    </row>
    <row r="15918" ht="12" customHeight="1">
      <c r="A15918" s="224"/>
    </row>
    <row r="15919" ht="12" customHeight="1">
      <c r="A15919" s="224"/>
    </row>
    <row r="15920" ht="12" customHeight="1">
      <c r="A15920" s="224"/>
    </row>
    <row r="15921" ht="12" customHeight="1">
      <c r="A15921" s="224"/>
    </row>
    <row r="15922" ht="12" customHeight="1">
      <c r="A15922" s="224"/>
    </row>
    <row r="15923" ht="12" customHeight="1">
      <c r="A15923" s="224"/>
    </row>
    <row r="15924" ht="12" customHeight="1">
      <c r="A15924" s="224"/>
    </row>
    <row r="15925" ht="12" customHeight="1">
      <c r="A15925" s="224"/>
    </row>
    <row r="15926" ht="12" customHeight="1">
      <c r="A15926" s="224"/>
    </row>
    <row r="15927" ht="12" customHeight="1">
      <c r="A15927" s="224"/>
    </row>
    <row r="15928" ht="12" customHeight="1">
      <c r="A15928" s="224"/>
    </row>
    <row r="15929" ht="12" customHeight="1">
      <c r="A15929" s="224"/>
    </row>
    <row r="15930" ht="12" customHeight="1">
      <c r="A15930" s="224"/>
    </row>
    <row r="15931" ht="12" customHeight="1">
      <c r="A15931" s="224"/>
    </row>
    <row r="15932" ht="12" customHeight="1">
      <c r="A15932" s="224"/>
    </row>
    <row r="15933" ht="12" customHeight="1">
      <c r="A15933" s="224"/>
    </row>
    <row r="15934" ht="12" customHeight="1">
      <c r="A15934" s="224"/>
    </row>
    <row r="15935" ht="12" customHeight="1">
      <c r="A15935" s="224"/>
    </row>
    <row r="15936" ht="12" customHeight="1">
      <c r="A15936" s="224"/>
    </row>
    <row r="15937" ht="12" customHeight="1">
      <c r="A15937" s="224"/>
    </row>
    <row r="15938" ht="12" customHeight="1">
      <c r="A15938" s="224"/>
    </row>
    <row r="15939" ht="12" customHeight="1">
      <c r="A15939" s="224"/>
    </row>
    <row r="15940" ht="12" customHeight="1">
      <c r="A15940" s="224"/>
    </row>
    <row r="15941" ht="12" customHeight="1">
      <c r="A15941" s="224"/>
    </row>
    <row r="15942" ht="12" customHeight="1">
      <c r="A15942" s="224"/>
    </row>
    <row r="15943" ht="12" customHeight="1">
      <c r="A15943" s="224"/>
    </row>
    <row r="15944" ht="12" customHeight="1">
      <c r="A15944" s="224"/>
    </row>
    <row r="15945" ht="12" customHeight="1">
      <c r="A15945" s="224"/>
    </row>
    <row r="15946" ht="12" customHeight="1">
      <c r="A15946" s="224"/>
    </row>
    <row r="15947" ht="12" customHeight="1">
      <c r="A15947" s="224"/>
    </row>
    <row r="15948" ht="12" customHeight="1">
      <c r="A15948" s="224"/>
    </row>
    <row r="15949" ht="12" customHeight="1">
      <c r="A15949" s="224"/>
    </row>
    <row r="15950" ht="12" customHeight="1">
      <c r="A15950" s="224"/>
    </row>
    <row r="15951" ht="12" customHeight="1">
      <c r="A15951" s="224"/>
    </row>
    <row r="15952" ht="12" customHeight="1">
      <c r="A15952" s="224"/>
    </row>
    <row r="15953" ht="12" customHeight="1">
      <c r="A15953" s="224"/>
    </row>
    <row r="15954" ht="12" customHeight="1">
      <c r="A15954" s="224"/>
    </row>
    <row r="15955" ht="12" customHeight="1">
      <c r="A15955" s="224"/>
    </row>
    <row r="15956" ht="12" customHeight="1">
      <c r="A15956" s="224"/>
    </row>
    <row r="15957" ht="12" customHeight="1">
      <c r="A15957" s="224"/>
    </row>
    <row r="15958" ht="12" customHeight="1">
      <c r="A15958" s="224"/>
    </row>
    <row r="15959" ht="12" customHeight="1">
      <c r="A15959" s="224"/>
    </row>
    <row r="15960" ht="12" customHeight="1">
      <c r="A15960" s="224"/>
    </row>
    <row r="15961" ht="12" customHeight="1">
      <c r="A15961" s="224"/>
    </row>
    <row r="15962" ht="12" customHeight="1">
      <c r="A15962" s="224"/>
    </row>
    <row r="15963" ht="12" customHeight="1">
      <c r="A15963" s="224"/>
    </row>
    <row r="15964" ht="12" customHeight="1">
      <c r="A15964" s="224"/>
    </row>
    <row r="15965" ht="12" customHeight="1">
      <c r="A15965" s="224"/>
    </row>
    <row r="15966" ht="12" customHeight="1">
      <c r="A15966" s="224"/>
    </row>
    <row r="15967" ht="12" customHeight="1">
      <c r="A15967" s="224"/>
    </row>
    <row r="15968" ht="12" customHeight="1">
      <c r="A15968" s="224"/>
    </row>
    <row r="15969" ht="12" customHeight="1">
      <c r="A15969" s="224"/>
    </row>
    <row r="15970" ht="12" customHeight="1">
      <c r="A15970" s="224"/>
    </row>
    <row r="15971" ht="12" customHeight="1">
      <c r="A15971" s="224"/>
    </row>
    <row r="15972" ht="12" customHeight="1">
      <c r="A15972" s="224"/>
    </row>
    <row r="15973" ht="12" customHeight="1">
      <c r="A15973" s="224"/>
    </row>
    <row r="15974" ht="12" customHeight="1">
      <c r="A15974" s="224"/>
    </row>
    <row r="15975" ht="12" customHeight="1">
      <c r="A15975" s="224"/>
    </row>
    <row r="15976" ht="12" customHeight="1">
      <c r="A15976" s="224"/>
    </row>
    <row r="15977" ht="12" customHeight="1">
      <c r="A15977" s="224"/>
    </row>
    <row r="15978" ht="12" customHeight="1">
      <c r="A15978" s="224"/>
    </row>
    <row r="15979" ht="12" customHeight="1">
      <c r="A15979" s="224"/>
    </row>
    <row r="15980" ht="12" customHeight="1">
      <c r="A15980" s="224"/>
    </row>
    <row r="15981" ht="12" customHeight="1">
      <c r="A15981" s="224"/>
    </row>
    <row r="15982" ht="12" customHeight="1">
      <c r="A15982" s="224"/>
    </row>
    <row r="15983" ht="12" customHeight="1">
      <c r="A15983" s="224"/>
    </row>
    <row r="15984" ht="12" customHeight="1">
      <c r="A15984" s="224"/>
    </row>
    <row r="15985" ht="12" customHeight="1">
      <c r="A15985" s="224"/>
    </row>
    <row r="15986" ht="12" customHeight="1">
      <c r="A15986" s="224"/>
    </row>
    <row r="15987" ht="12" customHeight="1">
      <c r="A15987" s="224"/>
    </row>
    <row r="15988" ht="12" customHeight="1">
      <c r="A15988" s="224"/>
    </row>
    <row r="15989" ht="12" customHeight="1">
      <c r="A15989" s="224"/>
    </row>
    <row r="15990" ht="12" customHeight="1">
      <c r="A15990" s="224"/>
    </row>
    <row r="15991" ht="12" customHeight="1">
      <c r="A15991" s="224"/>
    </row>
    <row r="15992" ht="12" customHeight="1">
      <c r="A15992" s="224"/>
    </row>
    <row r="15993" ht="12" customHeight="1">
      <c r="A15993" s="224"/>
    </row>
    <row r="15994" ht="12" customHeight="1">
      <c r="A15994" s="224"/>
    </row>
    <row r="15995" ht="12" customHeight="1">
      <c r="A15995" s="224"/>
    </row>
    <row r="15996" ht="12" customHeight="1">
      <c r="A15996" s="224"/>
    </row>
    <row r="15997" ht="12" customHeight="1">
      <c r="A15997" s="224"/>
    </row>
    <row r="15998" ht="12" customHeight="1">
      <c r="A15998" s="224"/>
    </row>
    <row r="15999" ht="12" customHeight="1">
      <c r="A15999" s="224"/>
    </row>
    <row r="16000" ht="12" customHeight="1">
      <c r="A16000" s="224"/>
    </row>
    <row r="16001" ht="12" customHeight="1">
      <c r="A16001" s="224"/>
    </row>
    <row r="16002" ht="12" customHeight="1">
      <c r="A16002" s="224"/>
    </row>
    <row r="16003" ht="12" customHeight="1">
      <c r="A16003" s="224"/>
    </row>
    <row r="16004" ht="12" customHeight="1">
      <c r="A16004" s="224"/>
    </row>
    <row r="16005" ht="12" customHeight="1">
      <c r="A16005" s="224"/>
    </row>
    <row r="16006" ht="12" customHeight="1">
      <c r="A16006" s="224"/>
    </row>
    <row r="16007" ht="12" customHeight="1">
      <c r="A16007" s="224"/>
    </row>
    <row r="16008" ht="12" customHeight="1">
      <c r="A16008" s="224"/>
    </row>
    <row r="16009" ht="12" customHeight="1">
      <c r="A16009" s="224"/>
    </row>
    <row r="16010" ht="12" customHeight="1">
      <c r="A16010" s="224"/>
    </row>
    <row r="16011" ht="12" customHeight="1">
      <c r="A16011" s="224"/>
    </row>
    <row r="16012" ht="12" customHeight="1">
      <c r="A16012" s="224"/>
    </row>
    <row r="16013" ht="12" customHeight="1">
      <c r="A16013" s="224"/>
    </row>
    <row r="16014" ht="12" customHeight="1">
      <c r="A16014" s="224"/>
    </row>
    <row r="16015" ht="12" customHeight="1">
      <c r="A16015" s="224"/>
    </row>
    <row r="16016" ht="12" customHeight="1">
      <c r="A16016" s="224"/>
    </row>
    <row r="16017" ht="12" customHeight="1">
      <c r="A16017" s="224"/>
    </row>
    <row r="16018" ht="12" customHeight="1">
      <c r="A16018" s="224"/>
    </row>
    <row r="16019" ht="12" customHeight="1">
      <c r="A16019" s="224"/>
    </row>
    <row r="16020" ht="12" customHeight="1">
      <c r="A16020" s="224"/>
    </row>
    <row r="16021" ht="12" customHeight="1">
      <c r="A16021" s="224"/>
    </row>
    <row r="16022" ht="12" customHeight="1">
      <c r="A16022" s="224"/>
    </row>
    <row r="16023" ht="12" customHeight="1">
      <c r="A16023" s="224"/>
    </row>
    <row r="16024" ht="12" customHeight="1">
      <c r="A16024" s="224"/>
    </row>
    <row r="16025" ht="12" customHeight="1">
      <c r="A16025" s="224"/>
    </row>
    <row r="16026" ht="12" customHeight="1">
      <c r="A16026" s="224"/>
    </row>
    <row r="16027" ht="12" customHeight="1">
      <c r="A16027" s="224"/>
    </row>
    <row r="16028" ht="12" customHeight="1">
      <c r="A16028" s="224"/>
    </row>
    <row r="16029" ht="12" customHeight="1">
      <c r="A16029" s="224"/>
    </row>
    <row r="16030" ht="12" customHeight="1">
      <c r="A16030" s="224"/>
    </row>
    <row r="16031" ht="12" customHeight="1">
      <c r="A16031" s="224"/>
    </row>
    <row r="16032" ht="12" customHeight="1">
      <c r="A16032" s="224"/>
    </row>
    <row r="16033" ht="12" customHeight="1">
      <c r="A16033" s="224"/>
    </row>
    <row r="16034" ht="12" customHeight="1">
      <c r="A16034" s="224"/>
    </row>
    <row r="16035" ht="12" customHeight="1">
      <c r="A16035" s="224"/>
    </row>
    <row r="16036" ht="12" customHeight="1">
      <c r="A16036" s="224"/>
    </row>
    <row r="16037" ht="12" customHeight="1">
      <c r="A16037" s="224"/>
    </row>
    <row r="16038" ht="12" customHeight="1">
      <c r="A16038" s="224"/>
    </row>
    <row r="16039" ht="12" customHeight="1">
      <c r="A16039" s="224"/>
    </row>
    <row r="16040" ht="12" customHeight="1">
      <c r="A16040" s="224"/>
    </row>
    <row r="16041" ht="12" customHeight="1">
      <c r="A16041" s="224"/>
    </row>
    <row r="16042" ht="12" customHeight="1">
      <c r="A16042" s="224"/>
    </row>
    <row r="16043" ht="12" customHeight="1">
      <c r="A16043" s="224"/>
    </row>
    <row r="16044" ht="12" customHeight="1">
      <c r="A16044" s="224"/>
    </row>
    <row r="16045" ht="12" customHeight="1">
      <c r="A16045" s="224"/>
    </row>
    <row r="16046" ht="12" customHeight="1">
      <c r="A16046" s="224"/>
    </row>
    <row r="16047" ht="12" customHeight="1">
      <c r="A16047" s="224"/>
    </row>
    <row r="16048" ht="12" customHeight="1">
      <c r="A16048" s="224"/>
    </row>
    <row r="16049" ht="12" customHeight="1">
      <c r="A16049" s="224"/>
    </row>
    <row r="16050" ht="12" customHeight="1">
      <c r="A16050" s="224"/>
    </row>
    <row r="16051" ht="12" customHeight="1">
      <c r="A16051" s="224"/>
    </row>
    <row r="16052" ht="12" customHeight="1">
      <c r="A16052" s="224"/>
    </row>
    <row r="16053" ht="12" customHeight="1">
      <c r="A16053" s="224"/>
    </row>
    <row r="16054" ht="12" customHeight="1">
      <c r="A16054" s="224"/>
    </row>
    <row r="16055" ht="12" customHeight="1">
      <c r="A16055" s="224"/>
    </row>
    <row r="16056" ht="12" customHeight="1">
      <c r="A16056" s="224"/>
    </row>
    <row r="16057" ht="12" customHeight="1">
      <c r="A16057" s="224"/>
    </row>
    <row r="16058" ht="12" customHeight="1">
      <c r="A16058" s="224"/>
    </row>
    <row r="16059" ht="12" customHeight="1">
      <c r="A16059" s="224"/>
    </row>
    <row r="16060" ht="12" customHeight="1">
      <c r="A16060" s="224"/>
    </row>
    <row r="16061" ht="12" customHeight="1">
      <c r="A16061" s="224"/>
    </row>
    <row r="16062" ht="12" customHeight="1">
      <c r="A16062" s="224"/>
    </row>
    <row r="16063" ht="12" customHeight="1">
      <c r="A16063" s="224"/>
    </row>
    <row r="16064" ht="12" customHeight="1">
      <c r="A16064" s="224"/>
    </row>
    <row r="16065" ht="12" customHeight="1">
      <c r="A16065" s="224"/>
    </row>
    <row r="16066" ht="12" customHeight="1">
      <c r="A16066" s="224"/>
    </row>
    <row r="16067" ht="12" customHeight="1">
      <c r="A16067" s="224"/>
    </row>
    <row r="16068" ht="12" customHeight="1">
      <c r="A16068" s="224"/>
    </row>
    <row r="16069" ht="12" customHeight="1">
      <c r="A16069" s="224"/>
    </row>
    <row r="16070" ht="12" customHeight="1">
      <c r="A16070" s="224"/>
    </row>
    <row r="16071" ht="12" customHeight="1">
      <c r="A16071" s="224"/>
    </row>
    <row r="16072" ht="12" customHeight="1">
      <c r="A16072" s="224"/>
    </row>
    <row r="16073" ht="12" customHeight="1">
      <c r="A16073" s="224"/>
    </row>
    <row r="16074" ht="12" customHeight="1">
      <c r="A16074" s="224"/>
    </row>
    <row r="16075" ht="12" customHeight="1">
      <c r="A16075" s="224"/>
    </row>
    <row r="16076" ht="12" customHeight="1">
      <c r="A16076" s="224"/>
    </row>
    <row r="16077" ht="12" customHeight="1">
      <c r="A16077" s="224"/>
    </row>
    <row r="16078" ht="12" customHeight="1">
      <c r="A16078" s="224"/>
    </row>
    <row r="16079" ht="12" customHeight="1">
      <c r="A16079" s="224"/>
    </row>
    <row r="16080" ht="12" customHeight="1">
      <c r="A16080" s="224"/>
    </row>
    <row r="16081" ht="12" customHeight="1">
      <c r="A16081" s="224"/>
    </row>
    <row r="16082" ht="12" customHeight="1">
      <c r="A16082" s="224"/>
    </row>
    <row r="16083" ht="12" customHeight="1">
      <c r="A16083" s="224"/>
    </row>
    <row r="16084" ht="12" customHeight="1">
      <c r="A16084" s="224"/>
    </row>
    <row r="16085" ht="12" customHeight="1">
      <c r="A16085" s="224"/>
    </row>
    <row r="16086" ht="12" customHeight="1">
      <c r="A16086" s="224"/>
    </row>
    <row r="16087" ht="12" customHeight="1">
      <c r="A16087" s="224"/>
    </row>
    <row r="16088" ht="12" customHeight="1">
      <c r="A16088" s="224"/>
    </row>
    <row r="16089" ht="12" customHeight="1">
      <c r="A16089" s="224"/>
    </row>
    <row r="16090" ht="12" customHeight="1">
      <c r="A16090" s="224"/>
    </row>
    <row r="16091" ht="12" customHeight="1">
      <c r="A16091" s="224"/>
    </row>
    <row r="16092" ht="12" customHeight="1">
      <c r="A16092" s="224"/>
    </row>
    <row r="16093" ht="12" customHeight="1">
      <c r="A16093" s="224"/>
    </row>
    <row r="16094" ht="12" customHeight="1">
      <c r="A16094" s="224"/>
    </row>
    <row r="16095" ht="12" customHeight="1">
      <c r="A16095" s="224"/>
    </row>
    <row r="16096" ht="12" customHeight="1">
      <c r="A16096" s="224"/>
    </row>
    <row r="16097" ht="12" customHeight="1">
      <c r="A16097" s="224"/>
    </row>
    <row r="16098" ht="12" customHeight="1">
      <c r="A16098" s="224"/>
    </row>
    <row r="16099" ht="12" customHeight="1">
      <c r="A16099" s="224"/>
    </row>
    <row r="16100" ht="12" customHeight="1">
      <c r="A16100" s="224"/>
    </row>
    <row r="16101" ht="12" customHeight="1">
      <c r="A16101" s="224"/>
    </row>
    <row r="16102" ht="12" customHeight="1">
      <c r="A16102" s="224"/>
    </row>
    <row r="16103" ht="12" customHeight="1">
      <c r="A16103" s="224"/>
    </row>
    <row r="16104" ht="12" customHeight="1">
      <c r="A16104" s="224"/>
    </row>
    <row r="16105" ht="12" customHeight="1">
      <c r="A16105" s="224"/>
    </row>
    <row r="16106" ht="12" customHeight="1">
      <c r="A16106" s="224"/>
    </row>
    <row r="16107" ht="12" customHeight="1">
      <c r="A16107" s="224"/>
    </row>
    <row r="16108" ht="12" customHeight="1">
      <c r="A16108" s="224"/>
    </row>
    <row r="16109" ht="12" customHeight="1">
      <c r="A16109" s="224"/>
    </row>
    <row r="16110" ht="12" customHeight="1">
      <c r="A16110" s="224"/>
    </row>
    <row r="16111" ht="12" customHeight="1">
      <c r="A16111" s="224"/>
    </row>
    <row r="16112" ht="12" customHeight="1">
      <c r="A16112" s="224"/>
    </row>
    <row r="16113" ht="12" customHeight="1">
      <c r="A16113" s="224"/>
    </row>
    <row r="16114" ht="12" customHeight="1">
      <c r="A16114" s="224"/>
    </row>
    <row r="16115" ht="12" customHeight="1">
      <c r="A16115" s="224"/>
    </row>
    <row r="16116" ht="12" customHeight="1">
      <c r="A16116" s="224"/>
    </row>
    <row r="16117" ht="12" customHeight="1">
      <c r="A16117" s="224"/>
    </row>
    <row r="16118" ht="12" customHeight="1">
      <c r="A16118" s="224"/>
    </row>
    <row r="16119" ht="12" customHeight="1">
      <c r="A16119" s="224"/>
    </row>
    <row r="16120" ht="12" customHeight="1">
      <c r="A16120" s="224"/>
    </row>
    <row r="16121" ht="12" customHeight="1">
      <c r="A16121" s="224"/>
    </row>
    <row r="16122" ht="12" customHeight="1">
      <c r="A16122" s="224"/>
    </row>
    <row r="16123" ht="12" customHeight="1">
      <c r="A16123" s="224"/>
    </row>
    <row r="16124" ht="12" customHeight="1">
      <c r="A16124" s="224"/>
    </row>
    <row r="16125" ht="12" customHeight="1">
      <c r="A16125" s="224"/>
    </row>
    <row r="16126" ht="12" customHeight="1">
      <c r="A16126" s="224"/>
    </row>
    <row r="16127" ht="12" customHeight="1">
      <c r="A16127" s="224"/>
    </row>
    <row r="16128" ht="12" customHeight="1">
      <c r="A16128" s="224"/>
    </row>
    <row r="16129" ht="12" customHeight="1">
      <c r="A16129" s="224"/>
    </row>
    <row r="16130" ht="12" customHeight="1">
      <c r="A16130" s="224"/>
    </row>
    <row r="16131" ht="12" customHeight="1">
      <c r="A16131" s="224"/>
    </row>
    <row r="16132" ht="12" customHeight="1">
      <c r="A16132" s="224"/>
    </row>
    <row r="16133" ht="12" customHeight="1">
      <c r="A16133" s="224"/>
    </row>
    <row r="16134" ht="12" customHeight="1">
      <c r="A16134" s="224"/>
    </row>
    <row r="16135" ht="12" customHeight="1">
      <c r="A16135" s="224"/>
    </row>
    <row r="16136" ht="12" customHeight="1">
      <c r="A16136" s="224"/>
    </row>
    <row r="16137" ht="12" customHeight="1">
      <c r="A16137" s="224"/>
    </row>
    <row r="16138" ht="12" customHeight="1">
      <c r="A16138" s="224"/>
    </row>
    <row r="16139" ht="12" customHeight="1">
      <c r="A16139" s="224"/>
    </row>
    <row r="16140" ht="12" customHeight="1">
      <c r="A16140" s="224"/>
    </row>
    <row r="16141" ht="12" customHeight="1">
      <c r="A16141" s="224"/>
    </row>
    <row r="16142" ht="12" customHeight="1">
      <c r="A16142" s="224"/>
    </row>
    <row r="16143" ht="12" customHeight="1">
      <c r="A16143" s="224"/>
    </row>
    <row r="16144" ht="12" customHeight="1">
      <c r="A16144" s="224"/>
    </row>
    <row r="16145" ht="12" customHeight="1">
      <c r="A16145" s="224"/>
    </row>
    <row r="16146" ht="12" customHeight="1">
      <c r="A16146" s="224"/>
    </row>
    <row r="16147" ht="12" customHeight="1">
      <c r="A16147" s="224"/>
    </row>
    <row r="16148" ht="12" customHeight="1">
      <c r="A16148" s="224"/>
    </row>
    <row r="16149" ht="12" customHeight="1">
      <c r="A16149" s="224"/>
    </row>
    <row r="16150" ht="12" customHeight="1">
      <c r="A16150" s="224"/>
    </row>
    <row r="16151" ht="12" customHeight="1">
      <c r="A16151" s="224"/>
    </row>
    <row r="16152" ht="12" customHeight="1">
      <c r="A16152" s="224"/>
    </row>
    <row r="16153" ht="12" customHeight="1">
      <c r="A16153" s="224"/>
    </row>
    <row r="16154" ht="12" customHeight="1">
      <c r="A16154" s="224"/>
    </row>
    <row r="16155" ht="12" customHeight="1">
      <c r="A16155" s="224"/>
    </row>
    <row r="16156" ht="12" customHeight="1">
      <c r="A16156" s="224"/>
    </row>
    <row r="16157" ht="12" customHeight="1">
      <c r="A16157" s="224"/>
    </row>
    <row r="16158" ht="12" customHeight="1">
      <c r="A16158" s="224"/>
    </row>
    <row r="16159" ht="12" customHeight="1">
      <c r="A16159" s="224"/>
    </row>
    <row r="16160" ht="12" customHeight="1">
      <c r="A16160" s="224"/>
    </row>
    <row r="16161" ht="12" customHeight="1">
      <c r="A16161" s="224"/>
    </row>
    <row r="16162" ht="12" customHeight="1">
      <c r="A16162" s="224"/>
    </row>
    <row r="16163" ht="12" customHeight="1">
      <c r="A16163" s="224"/>
    </row>
    <row r="16164" ht="12" customHeight="1">
      <c r="A16164" s="224"/>
    </row>
    <row r="16165" ht="12" customHeight="1">
      <c r="A16165" s="224"/>
    </row>
    <row r="16166" ht="12" customHeight="1">
      <c r="A16166" s="224"/>
    </row>
    <row r="16167" ht="12" customHeight="1">
      <c r="A16167" s="224"/>
    </row>
    <row r="16168" ht="12" customHeight="1">
      <c r="A16168" s="224"/>
    </row>
    <row r="16169" ht="12" customHeight="1">
      <c r="A16169" s="224"/>
    </row>
    <row r="16170" ht="12" customHeight="1">
      <c r="A16170" s="224"/>
    </row>
    <row r="16171" ht="12" customHeight="1">
      <c r="A16171" s="224"/>
    </row>
    <row r="16172" ht="12" customHeight="1">
      <c r="A16172" s="224"/>
    </row>
    <row r="16173" ht="12" customHeight="1">
      <c r="A16173" s="224"/>
    </row>
    <row r="16174" ht="12" customHeight="1">
      <c r="A16174" s="224"/>
    </row>
    <row r="16175" ht="12" customHeight="1">
      <c r="A16175" s="224"/>
    </row>
    <row r="16176" ht="12" customHeight="1">
      <c r="A16176" s="224"/>
    </row>
    <row r="16177" ht="12" customHeight="1">
      <c r="A16177" s="224"/>
    </row>
    <row r="16178" ht="12" customHeight="1">
      <c r="A16178" s="224"/>
    </row>
    <row r="16179" ht="12" customHeight="1">
      <c r="A16179" s="224"/>
    </row>
    <row r="16180" ht="12" customHeight="1">
      <c r="A16180" s="224"/>
    </row>
    <row r="16181" ht="12" customHeight="1">
      <c r="A16181" s="224"/>
    </row>
    <row r="16182" ht="12" customHeight="1">
      <c r="A16182" s="224"/>
    </row>
    <row r="16183" ht="12" customHeight="1">
      <c r="A16183" s="224"/>
    </row>
    <row r="16184" ht="12" customHeight="1">
      <c r="A16184" s="224"/>
    </row>
    <row r="16185" ht="12" customHeight="1">
      <c r="A16185" s="224"/>
    </row>
    <row r="16186" ht="12" customHeight="1">
      <c r="A16186" s="224"/>
    </row>
    <row r="16187" ht="12" customHeight="1">
      <c r="A16187" s="224"/>
    </row>
    <row r="16188" ht="12" customHeight="1">
      <c r="A16188" s="224"/>
    </row>
    <row r="16189" ht="12" customHeight="1">
      <c r="A16189" s="224"/>
    </row>
    <row r="16190" ht="12" customHeight="1">
      <c r="A16190" s="224"/>
    </row>
    <row r="16191" ht="12" customHeight="1">
      <c r="A16191" s="224"/>
    </row>
    <row r="16192" ht="12" customHeight="1">
      <c r="A16192" s="224"/>
    </row>
    <row r="16193" ht="12" customHeight="1">
      <c r="A16193" s="224"/>
    </row>
    <row r="16194" ht="12" customHeight="1">
      <c r="A16194" s="224"/>
    </row>
    <row r="16195" ht="12" customHeight="1">
      <c r="A16195" s="224"/>
    </row>
    <row r="16196" ht="12" customHeight="1">
      <c r="A16196" s="224"/>
    </row>
    <row r="16197" ht="12" customHeight="1">
      <c r="A16197" s="224"/>
    </row>
    <row r="16198" ht="12" customHeight="1">
      <c r="A16198" s="224"/>
    </row>
    <row r="16199" ht="12" customHeight="1">
      <c r="A16199" s="224"/>
    </row>
    <row r="16200" ht="12" customHeight="1">
      <c r="A16200" s="224"/>
    </row>
    <row r="16201" ht="12" customHeight="1">
      <c r="A16201" s="224"/>
    </row>
    <row r="16202" ht="12" customHeight="1">
      <c r="A16202" s="224"/>
    </row>
    <row r="16203" ht="12" customHeight="1">
      <c r="A16203" s="224"/>
    </row>
    <row r="16204" ht="12" customHeight="1">
      <c r="A16204" s="224"/>
    </row>
    <row r="16205" ht="12" customHeight="1">
      <c r="A16205" s="224"/>
    </row>
    <row r="16206" ht="12" customHeight="1">
      <c r="A16206" s="224"/>
    </row>
    <row r="16207" ht="12" customHeight="1">
      <c r="A16207" s="224"/>
    </row>
    <row r="16208" ht="12" customHeight="1">
      <c r="A16208" s="224"/>
    </row>
    <row r="16209" ht="12" customHeight="1">
      <c r="A16209" s="224"/>
    </row>
    <row r="16210" ht="12" customHeight="1">
      <c r="A16210" s="224"/>
    </row>
    <row r="16211" ht="12" customHeight="1">
      <c r="A16211" s="224"/>
    </row>
    <row r="16212" ht="12" customHeight="1">
      <c r="A16212" s="224"/>
    </row>
    <row r="16213" ht="12" customHeight="1">
      <c r="A16213" s="224"/>
    </row>
    <row r="16214" ht="12" customHeight="1">
      <c r="A16214" s="224"/>
    </row>
    <row r="16215" ht="12" customHeight="1">
      <c r="A16215" s="224"/>
    </row>
    <row r="16216" ht="12" customHeight="1">
      <c r="A16216" s="224"/>
    </row>
    <row r="16217" ht="12" customHeight="1">
      <c r="A16217" s="224"/>
    </row>
    <row r="16218" ht="12" customHeight="1">
      <c r="A16218" s="224"/>
    </row>
    <row r="16219" ht="12" customHeight="1">
      <c r="A16219" s="224"/>
    </row>
    <row r="16220" ht="12" customHeight="1">
      <c r="A16220" s="224"/>
    </row>
    <row r="16221" ht="12" customHeight="1">
      <c r="A16221" s="224"/>
    </row>
    <row r="16222" ht="12" customHeight="1">
      <c r="A16222" s="224"/>
    </row>
    <row r="16223" ht="12" customHeight="1">
      <c r="A16223" s="224"/>
    </row>
    <row r="16224" ht="12" customHeight="1">
      <c r="A16224" s="224"/>
    </row>
    <row r="16225" ht="12" customHeight="1">
      <c r="A16225" s="224"/>
    </row>
    <row r="16226" ht="12" customHeight="1">
      <c r="A16226" s="224"/>
    </row>
    <row r="16227" ht="12" customHeight="1">
      <c r="A16227" s="224"/>
    </row>
    <row r="16228" ht="12" customHeight="1">
      <c r="A16228" s="224"/>
    </row>
    <row r="16229" ht="12" customHeight="1">
      <c r="A16229" s="224"/>
    </row>
    <row r="16230" ht="12" customHeight="1">
      <c r="A16230" s="224"/>
    </row>
    <row r="16231" ht="12" customHeight="1">
      <c r="A16231" s="224"/>
    </row>
    <row r="16232" ht="12" customHeight="1">
      <c r="A16232" s="224"/>
    </row>
    <row r="16233" ht="12" customHeight="1">
      <c r="A16233" s="224"/>
    </row>
    <row r="16234" ht="12" customHeight="1">
      <c r="A16234" s="224"/>
    </row>
    <row r="16235" ht="12" customHeight="1">
      <c r="A16235" s="224"/>
    </row>
    <row r="16236" ht="12" customHeight="1">
      <c r="A16236" s="224"/>
    </row>
    <row r="16237" ht="12" customHeight="1">
      <c r="A16237" s="224"/>
    </row>
    <row r="16238" ht="12" customHeight="1">
      <c r="A16238" s="224"/>
    </row>
    <row r="16239" ht="12" customHeight="1">
      <c r="A16239" s="224"/>
    </row>
    <row r="16240" ht="12" customHeight="1">
      <c r="A16240" s="224"/>
    </row>
    <row r="16241" ht="12" customHeight="1">
      <c r="A16241" s="224"/>
    </row>
    <row r="16242" ht="12" customHeight="1">
      <c r="A16242" s="224"/>
    </row>
    <row r="16243" ht="12" customHeight="1">
      <c r="A16243" s="224"/>
    </row>
    <row r="16244" ht="12" customHeight="1">
      <c r="A16244" s="224"/>
    </row>
    <row r="16245" ht="12" customHeight="1">
      <c r="A16245" s="224"/>
    </row>
    <row r="16246" ht="12" customHeight="1">
      <c r="A16246" s="224"/>
    </row>
    <row r="16247" ht="12" customHeight="1">
      <c r="A16247" s="224"/>
    </row>
    <row r="16248" ht="12" customHeight="1">
      <c r="A16248" s="224"/>
    </row>
    <row r="16249" ht="12" customHeight="1">
      <c r="A16249" s="224"/>
    </row>
    <row r="16250" ht="12" customHeight="1">
      <c r="A16250" s="224"/>
    </row>
    <row r="16251" ht="12" customHeight="1">
      <c r="A16251" s="224"/>
    </row>
    <row r="16252" ht="12" customHeight="1">
      <c r="A16252" s="224"/>
    </row>
    <row r="16253" ht="12" customHeight="1">
      <c r="A16253" s="224"/>
    </row>
    <row r="16254" ht="12" customHeight="1">
      <c r="A16254" s="224"/>
    </row>
    <row r="16255" ht="12" customHeight="1">
      <c r="A16255" s="224"/>
    </row>
    <row r="16256" ht="12" customHeight="1">
      <c r="A16256" s="224"/>
    </row>
    <row r="16257" ht="12" customHeight="1">
      <c r="A16257" s="224"/>
    </row>
    <row r="16258" ht="12" customHeight="1">
      <c r="A16258" s="224"/>
    </row>
    <row r="16259" ht="12" customHeight="1">
      <c r="A16259" s="224"/>
    </row>
    <row r="16260" ht="12" customHeight="1">
      <c r="A16260" s="224"/>
    </row>
    <row r="16261" ht="12" customHeight="1">
      <c r="A16261" s="224"/>
    </row>
    <row r="16262" ht="12" customHeight="1">
      <c r="A16262" s="224"/>
    </row>
    <row r="16263" ht="12" customHeight="1">
      <c r="A16263" s="224"/>
    </row>
    <row r="16264" ht="12" customHeight="1">
      <c r="A16264" s="224"/>
    </row>
    <row r="16265" ht="12" customHeight="1">
      <c r="A16265" s="224"/>
    </row>
    <row r="16266" ht="12" customHeight="1">
      <c r="A16266" s="224"/>
    </row>
    <row r="16267" ht="12" customHeight="1">
      <c r="A16267" s="224"/>
    </row>
    <row r="16268" ht="12" customHeight="1">
      <c r="A16268" s="224"/>
    </row>
    <row r="16269" ht="12" customHeight="1">
      <c r="A16269" s="224"/>
    </row>
    <row r="16270" ht="12" customHeight="1">
      <c r="A16270" s="224"/>
    </row>
    <row r="16271" ht="12" customHeight="1">
      <c r="A16271" s="224"/>
    </row>
    <row r="16272" ht="12" customHeight="1">
      <c r="A16272" s="224"/>
    </row>
    <row r="16273" ht="12" customHeight="1">
      <c r="A16273" s="224"/>
    </row>
    <row r="16274" ht="12" customHeight="1">
      <c r="A16274" s="224"/>
    </row>
    <row r="16275" ht="12" customHeight="1">
      <c r="A16275" s="224"/>
    </row>
    <row r="16276" ht="12" customHeight="1">
      <c r="A16276" s="224"/>
    </row>
    <row r="16277" ht="12" customHeight="1">
      <c r="A16277" s="224"/>
    </row>
    <row r="16278" ht="12" customHeight="1">
      <c r="A16278" s="224"/>
    </row>
    <row r="16279" ht="12" customHeight="1">
      <c r="A16279" s="224"/>
    </row>
    <row r="16280" ht="12" customHeight="1">
      <c r="A16280" s="224"/>
    </row>
    <row r="16281" ht="12" customHeight="1">
      <c r="A16281" s="224"/>
    </row>
    <row r="16282" ht="12" customHeight="1">
      <c r="A16282" s="224"/>
    </row>
    <row r="16283" ht="12" customHeight="1">
      <c r="A16283" s="224"/>
    </row>
    <row r="16284" ht="12" customHeight="1">
      <c r="A16284" s="224"/>
    </row>
    <row r="16285" ht="12" customHeight="1">
      <c r="A16285" s="224"/>
    </row>
    <row r="16286" ht="12" customHeight="1">
      <c r="A16286" s="224"/>
    </row>
    <row r="16287" ht="12" customHeight="1">
      <c r="A16287" s="224"/>
    </row>
    <row r="16288" ht="12" customHeight="1">
      <c r="A16288" s="224"/>
    </row>
    <row r="16289" ht="12" customHeight="1">
      <c r="A16289" s="224"/>
    </row>
    <row r="16290" ht="12" customHeight="1">
      <c r="A16290" s="224"/>
    </row>
    <row r="16291" ht="12" customHeight="1">
      <c r="A16291" s="224"/>
    </row>
    <row r="16292" ht="12" customHeight="1">
      <c r="A16292" s="224"/>
    </row>
    <row r="16293" ht="12" customHeight="1">
      <c r="A16293" s="224"/>
    </row>
    <row r="16294" ht="12" customHeight="1">
      <c r="A16294" s="224"/>
    </row>
    <row r="16295" ht="12" customHeight="1">
      <c r="A16295" s="224"/>
    </row>
    <row r="16296" ht="12" customHeight="1">
      <c r="A16296" s="224"/>
    </row>
    <row r="16297" ht="12" customHeight="1">
      <c r="A16297" s="224"/>
    </row>
    <row r="16298" ht="12" customHeight="1">
      <c r="A16298" s="224"/>
    </row>
    <row r="16299" ht="12" customHeight="1">
      <c r="A16299" s="224"/>
    </row>
    <row r="16300" ht="12" customHeight="1">
      <c r="A16300" s="224"/>
    </row>
    <row r="16301" ht="12" customHeight="1">
      <c r="A16301" s="224"/>
    </row>
    <row r="16302" ht="12" customHeight="1">
      <c r="A16302" s="224"/>
    </row>
    <row r="16303" ht="12" customHeight="1">
      <c r="A16303" s="224"/>
    </row>
    <row r="16304" ht="12" customHeight="1">
      <c r="A16304" s="224"/>
    </row>
    <row r="16305" ht="12" customHeight="1">
      <c r="A16305" s="224"/>
    </row>
    <row r="16306" ht="12" customHeight="1">
      <c r="A16306" s="224"/>
    </row>
    <row r="16307" ht="12" customHeight="1">
      <c r="A16307" s="224"/>
    </row>
    <row r="16308" ht="12" customHeight="1">
      <c r="A16308" s="224"/>
    </row>
    <row r="16309" ht="12" customHeight="1">
      <c r="A16309" s="224"/>
    </row>
    <row r="16310" ht="12" customHeight="1">
      <c r="A16310" s="224"/>
    </row>
    <row r="16311" ht="12" customHeight="1">
      <c r="A16311" s="224"/>
    </row>
    <row r="16312" ht="12" customHeight="1">
      <c r="A16312" s="224"/>
    </row>
    <row r="16313" ht="12" customHeight="1">
      <c r="A16313" s="224"/>
    </row>
    <row r="16314" ht="12" customHeight="1">
      <c r="A16314" s="224"/>
    </row>
    <row r="16315" ht="12" customHeight="1">
      <c r="A16315" s="224"/>
    </row>
    <row r="16316" ht="12" customHeight="1">
      <c r="A16316" s="224"/>
    </row>
    <row r="16317" ht="12" customHeight="1">
      <c r="A16317" s="224"/>
    </row>
    <row r="16318" ht="12" customHeight="1">
      <c r="A16318" s="224"/>
    </row>
    <row r="16319" ht="12" customHeight="1">
      <c r="A16319" s="224"/>
    </row>
    <row r="16320" ht="12" customHeight="1">
      <c r="A16320" s="224"/>
    </row>
    <row r="16321" ht="12" customHeight="1">
      <c r="A16321" s="224"/>
    </row>
    <row r="16322" ht="12" customHeight="1">
      <c r="A16322" s="224"/>
    </row>
    <row r="16323" ht="12" customHeight="1">
      <c r="A16323" s="224"/>
    </row>
    <row r="16324" ht="12" customHeight="1">
      <c r="A16324" s="224"/>
    </row>
    <row r="16325" ht="12" customHeight="1">
      <c r="A16325" s="224"/>
    </row>
    <row r="16326" ht="12" customHeight="1">
      <c r="A16326" s="224"/>
    </row>
    <row r="16327" ht="12" customHeight="1">
      <c r="A16327" s="224"/>
    </row>
    <row r="16328" ht="12" customHeight="1">
      <c r="A16328" s="224"/>
    </row>
    <row r="16329" ht="12" customHeight="1">
      <c r="A16329" s="224"/>
    </row>
    <row r="16330" ht="12" customHeight="1">
      <c r="A16330" s="224"/>
    </row>
    <row r="16331" ht="12" customHeight="1">
      <c r="A16331" s="224"/>
    </row>
    <row r="16332" ht="12" customHeight="1">
      <c r="A16332" s="224"/>
    </row>
    <row r="16333" ht="12" customHeight="1">
      <c r="A16333" s="224"/>
    </row>
    <row r="16334" ht="12" customHeight="1">
      <c r="A16334" s="224"/>
    </row>
    <row r="16335" ht="12" customHeight="1">
      <c r="A16335" s="224"/>
    </row>
    <row r="16336" ht="12" customHeight="1">
      <c r="A16336" s="224"/>
    </row>
    <row r="16337" ht="12" customHeight="1">
      <c r="A16337" s="224"/>
    </row>
    <row r="16338" ht="12" customHeight="1">
      <c r="A16338" s="224"/>
    </row>
    <row r="16339" ht="12" customHeight="1">
      <c r="A16339" s="224"/>
    </row>
    <row r="16340" ht="12" customHeight="1">
      <c r="A16340" s="224"/>
    </row>
    <row r="16341" ht="12" customHeight="1">
      <c r="A16341" s="224"/>
    </row>
    <row r="16342" ht="12" customHeight="1">
      <c r="A16342" s="224"/>
    </row>
    <row r="16343" ht="12" customHeight="1">
      <c r="A16343" s="224"/>
    </row>
    <row r="16344" ht="12" customHeight="1">
      <c r="A16344" s="224"/>
    </row>
    <row r="16345" ht="12" customHeight="1">
      <c r="A16345" s="224"/>
    </row>
    <row r="16346" ht="12" customHeight="1">
      <c r="A16346" s="224"/>
    </row>
    <row r="16347" ht="12" customHeight="1">
      <c r="A16347" s="224"/>
    </row>
    <row r="16348" ht="12" customHeight="1">
      <c r="A16348" s="224"/>
    </row>
    <row r="16349" ht="12" customHeight="1">
      <c r="A16349" s="224"/>
    </row>
    <row r="16350" ht="12" customHeight="1">
      <c r="A16350" s="224"/>
    </row>
    <row r="16351" ht="12" customHeight="1">
      <c r="A16351" s="224"/>
    </row>
    <row r="16352" ht="12" customHeight="1">
      <c r="A16352" s="224"/>
    </row>
    <row r="16353" ht="12" customHeight="1">
      <c r="A16353" s="224"/>
    </row>
    <row r="16354" ht="12" customHeight="1">
      <c r="A16354" s="224"/>
    </row>
    <row r="16355" ht="12" customHeight="1">
      <c r="A16355" s="224"/>
    </row>
    <row r="16356" ht="12" customHeight="1">
      <c r="A16356" s="224"/>
    </row>
    <row r="16357" ht="12" customHeight="1">
      <c r="A16357" s="224"/>
    </row>
    <row r="16358" ht="12" customHeight="1">
      <c r="A16358" s="224"/>
    </row>
    <row r="16359" ht="12" customHeight="1">
      <c r="A16359" s="224"/>
    </row>
    <row r="16360" ht="12" customHeight="1">
      <c r="A16360" s="224"/>
    </row>
    <row r="16361" ht="12" customHeight="1">
      <c r="A16361" s="224"/>
    </row>
    <row r="16362" ht="12" customHeight="1">
      <c r="A16362" s="224"/>
    </row>
    <row r="16363" ht="12" customHeight="1">
      <c r="A16363" s="224"/>
    </row>
    <row r="16364" ht="12" customHeight="1">
      <c r="A16364" s="224"/>
    </row>
    <row r="16365" ht="12" customHeight="1">
      <c r="A16365" s="224"/>
    </row>
    <row r="16366" ht="12" customHeight="1">
      <c r="A16366" s="224"/>
    </row>
    <row r="16367" ht="12" customHeight="1">
      <c r="A16367" s="224"/>
    </row>
    <row r="16368" ht="12" customHeight="1">
      <c r="A16368" s="224"/>
    </row>
    <row r="16369" ht="12" customHeight="1">
      <c r="A16369" s="224"/>
    </row>
    <row r="16370" ht="12" customHeight="1">
      <c r="A16370" s="224"/>
    </row>
    <row r="16371" ht="12" customHeight="1">
      <c r="A16371" s="224"/>
    </row>
    <row r="16372" ht="12" customHeight="1">
      <c r="A16372" s="224"/>
    </row>
    <row r="16373" ht="12" customHeight="1">
      <c r="A16373" s="224"/>
    </row>
    <row r="16374" ht="12" customHeight="1">
      <c r="A16374" s="224"/>
    </row>
    <row r="16375" ht="12" customHeight="1">
      <c r="A16375" s="224"/>
    </row>
    <row r="16376" ht="12" customHeight="1">
      <c r="A16376" s="224"/>
    </row>
    <row r="16377" ht="12" customHeight="1">
      <c r="A16377" s="224"/>
    </row>
    <row r="16378" ht="12" customHeight="1">
      <c r="A16378" s="224"/>
    </row>
    <row r="16379" ht="12" customHeight="1">
      <c r="A16379" s="224"/>
    </row>
    <row r="16380" ht="12" customHeight="1">
      <c r="A16380" s="224"/>
    </row>
    <row r="16381" ht="12" customHeight="1">
      <c r="A16381" s="224"/>
    </row>
    <row r="16382" ht="12" customHeight="1">
      <c r="A16382" s="224"/>
    </row>
    <row r="16383" ht="12" customHeight="1">
      <c r="A16383" s="224"/>
    </row>
    <row r="16384" ht="12" customHeight="1">
      <c r="A16384" s="224"/>
    </row>
    <row r="16385" ht="12" customHeight="1">
      <c r="A16385" s="224"/>
    </row>
    <row r="16386" ht="12" customHeight="1">
      <c r="A16386" s="224"/>
    </row>
    <row r="16387" ht="12" customHeight="1">
      <c r="A16387" s="224"/>
    </row>
    <row r="16388" ht="12" customHeight="1">
      <c r="A16388" s="224"/>
    </row>
    <row r="16389" ht="12" customHeight="1">
      <c r="A16389" s="224"/>
    </row>
    <row r="16390" ht="12" customHeight="1">
      <c r="A16390" s="224"/>
    </row>
    <row r="16391" ht="12" customHeight="1">
      <c r="A16391" s="224"/>
    </row>
    <row r="16392" ht="12" customHeight="1">
      <c r="A16392" s="224"/>
    </row>
    <row r="16393" ht="12" customHeight="1">
      <c r="A16393" s="224"/>
    </row>
    <row r="16394" ht="12" customHeight="1">
      <c r="A16394" s="224"/>
    </row>
    <row r="16395" ht="12" customHeight="1">
      <c r="A16395" s="224"/>
    </row>
    <row r="16396" ht="12" customHeight="1">
      <c r="A16396" s="224"/>
    </row>
    <row r="16397" ht="12" customHeight="1">
      <c r="A16397" s="224"/>
    </row>
    <row r="16398" ht="12" customHeight="1">
      <c r="A16398" s="224"/>
    </row>
    <row r="16399" ht="12" customHeight="1">
      <c r="A16399" s="224"/>
    </row>
    <row r="16400" ht="12" customHeight="1">
      <c r="A16400" s="224"/>
    </row>
    <row r="16401" ht="12" customHeight="1">
      <c r="A16401" s="224"/>
    </row>
    <row r="16402" ht="12" customHeight="1">
      <c r="A16402" s="224"/>
    </row>
    <row r="16403" ht="12" customHeight="1">
      <c r="A16403" s="224"/>
    </row>
    <row r="16404" ht="12" customHeight="1">
      <c r="A16404" s="224"/>
    </row>
    <row r="16405" ht="12" customHeight="1">
      <c r="A16405" s="224"/>
    </row>
    <row r="16406" ht="12" customHeight="1">
      <c r="A16406" s="224"/>
    </row>
    <row r="16407" ht="12" customHeight="1">
      <c r="A16407" s="224"/>
    </row>
    <row r="16408" ht="12" customHeight="1">
      <c r="A16408" s="224"/>
    </row>
    <row r="16409" ht="12" customHeight="1">
      <c r="A16409" s="224"/>
    </row>
    <row r="16410" ht="12" customHeight="1">
      <c r="A16410" s="224"/>
    </row>
    <row r="16411" ht="12" customHeight="1">
      <c r="A16411" s="224"/>
    </row>
    <row r="16412" ht="12" customHeight="1">
      <c r="A16412" s="224"/>
    </row>
    <row r="16413" ht="12" customHeight="1">
      <c r="A16413" s="224"/>
    </row>
    <row r="16414" ht="12" customHeight="1">
      <c r="A16414" s="224"/>
    </row>
    <row r="16415" ht="12" customHeight="1">
      <c r="A16415" s="224"/>
    </row>
    <row r="16416" ht="12" customHeight="1">
      <c r="A16416" s="224"/>
    </row>
    <row r="16417" ht="12" customHeight="1">
      <c r="A16417" s="224"/>
    </row>
    <row r="16418" ht="12" customHeight="1">
      <c r="A16418" s="224"/>
    </row>
    <row r="16419" ht="12" customHeight="1">
      <c r="A16419" s="224"/>
    </row>
    <row r="16420" ht="12" customHeight="1">
      <c r="A16420" s="224"/>
    </row>
    <row r="16421" ht="12" customHeight="1">
      <c r="A16421" s="224"/>
    </row>
    <row r="16422" ht="12" customHeight="1">
      <c r="A16422" s="224"/>
    </row>
    <row r="16423" ht="12" customHeight="1">
      <c r="A16423" s="224"/>
    </row>
    <row r="16424" ht="12" customHeight="1">
      <c r="A16424" s="224"/>
    </row>
    <row r="16425" ht="12" customHeight="1">
      <c r="A16425" s="224"/>
    </row>
    <row r="16426" ht="12" customHeight="1">
      <c r="A16426" s="224"/>
    </row>
    <row r="16427" ht="12" customHeight="1">
      <c r="A16427" s="224"/>
    </row>
    <row r="16428" ht="12" customHeight="1">
      <c r="A16428" s="224"/>
    </row>
    <row r="16429" ht="12" customHeight="1">
      <c r="A16429" s="224"/>
    </row>
    <row r="16430" ht="12" customHeight="1">
      <c r="A16430" s="224"/>
    </row>
    <row r="16431" ht="12" customHeight="1">
      <c r="A16431" s="224"/>
    </row>
    <row r="16432" ht="12" customHeight="1">
      <c r="A16432" s="224"/>
    </row>
    <row r="16433" ht="12" customHeight="1">
      <c r="A16433" s="224"/>
    </row>
    <row r="16434" ht="12" customHeight="1">
      <c r="A16434" s="224"/>
    </row>
    <row r="16435" ht="12" customHeight="1">
      <c r="A16435" s="224"/>
    </row>
    <row r="16436" ht="12" customHeight="1">
      <c r="A16436" s="224"/>
    </row>
    <row r="16437" ht="12" customHeight="1">
      <c r="A16437" s="224"/>
    </row>
    <row r="16438" ht="12" customHeight="1">
      <c r="A16438" s="224"/>
    </row>
    <row r="16439" ht="12" customHeight="1">
      <c r="A16439" s="224"/>
    </row>
    <row r="16440" ht="12" customHeight="1">
      <c r="A16440" s="224"/>
    </row>
    <row r="16441" ht="12" customHeight="1">
      <c r="A16441" s="224"/>
    </row>
    <row r="16442" ht="12" customHeight="1">
      <c r="A16442" s="224"/>
    </row>
    <row r="16443" ht="12" customHeight="1">
      <c r="A16443" s="224"/>
    </row>
    <row r="16444" ht="12" customHeight="1">
      <c r="A16444" s="224"/>
    </row>
    <row r="16445" ht="12" customHeight="1">
      <c r="A16445" s="224"/>
    </row>
    <row r="16446" ht="12" customHeight="1">
      <c r="A16446" s="224"/>
    </row>
    <row r="16447" ht="12" customHeight="1">
      <c r="A16447" s="224"/>
    </row>
    <row r="16448" ht="12" customHeight="1">
      <c r="A16448" s="224"/>
    </row>
    <row r="16449" ht="12" customHeight="1">
      <c r="A16449" s="224"/>
    </row>
    <row r="16450" ht="12" customHeight="1">
      <c r="A16450" s="224"/>
    </row>
    <row r="16451" ht="12" customHeight="1">
      <c r="A16451" s="224"/>
    </row>
    <row r="16452" ht="12" customHeight="1">
      <c r="A16452" s="224"/>
    </row>
    <row r="16453" ht="12" customHeight="1">
      <c r="A16453" s="224"/>
    </row>
    <row r="16454" ht="12" customHeight="1">
      <c r="A16454" s="224"/>
    </row>
    <row r="16455" ht="12" customHeight="1">
      <c r="A16455" s="224"/>
    </row>
    <row r="16456" ht="12" customHeight="1">
      <c r="A16456" s="224"/>
    </row>
    <row r="16457" ht="12" customHeight="1">
      <c r="A16457" s="224"/>
    </row>
    <row r="16458" ht="12" customHeight="1">
      <c r="A16458" s="224"/>
    </row>
    <row r="16459" ht="12" customHeight="1">
      <c r="A16459" s="224"/>
    </row>
    <row r="16460" ht="12" customHeight="1">
      <c r="A16460" s="224"/>
    </row>
    <row r="16461" ht="12" customHeight="1">
      <c r="A16461" s="224"/>
    </row>
    <row r="16462" ht="12" customHeight="1">
      <c r="A16462" s="224"/>
    </row>
    <row r="16463" ht="12" customHeight="1">
      <c r="A16463" s="224"/>
    </row>
    <row r="16464" ht="12" customHeight="1">
      <c r="A16464" s="224"/>
    </row>
    <row r="16465" ht="12" customHeight="1">
      <c r="A16465" s="224"/>
    </row>
    <row r="16466" ht="12" customHeight="1">
      <c r="A16466" s="224"/>
    </row>
    <row r="16467" ht="12" customHeight="1">
      <c r="A16467" s="224"/>
    </row>
    <row r="16468" ht="12" customHeight="1">
      <c r="A16468" s="224"/>
    </row>
    <row r="16469" ht="12" customHeight="1">
      <c r="A16469" s="224"/>
    </row>
    <row r="16470" ht="12" customHeight="1">
      <c r="A16470" s="224"/>
    </row>
    <row r="16471" ht="12" customHeight="1">
      <c r="A16471" s="224"/>
    </row>
    <row r="16472" ht="12" customHeight="1">
      <c r="A16472" s="224"/>
    </row>
    <row r="16473" ht="12" customHeight="1">
      <c r="A16473" s="224"/>
    </row>
    <row r="16474" ht="12" customHeight="1">
      <c r="A16474" s="224"/>
    </row>
    <row r="16475" ht="12" customHeight="1">
      <c r="A16475" s="224"/>
    </row>
    <row r="16476" ht="12" customHeight="1">
      <c r="A16476" s="224"/>
    </row>
    <row r="16477" ht="12" customHeight="1">
      <c r="A16477" s="224"/>
    </row>
    <row r="16478" ht="12" customHeight="1">
      <c r="A16478" s="224"/>
    </row>
    <row r="16479" ht="12" customHeight="1">
      <c r="A16479" s="224"/>
    </row>
    <row r="16480" ht="12" customHeight="1">
      <c r="A16480" s="224"/>
    </row>
    <row r="16481" ht="12" customHeight="1">
      <c r="A16481" s="224"/>
    </row>
    <row r="16482" ht="12" customHeight="1">
      <c r="A16482" s="224"/>
    </row>
    <row r="16483" ht="12" customHeight="1">
      <c r="A16483" s="224"/>
    </row>
    <row r="16484" ht="12" customHeight="1">
      <c r="A16484" s="224"/>
    </row>
    <row r="16485" ht="12" customHeight="1">
      <c r="A16485" s="224"/>
    </row>
    <row r="16486" ht="12" customHeight="1">
      <c r="A16486" s="224"/>
    </row>
    <row r="16487" ht="12" customHeight="1">
      <c r="A16487" s="224"/>
    </row>
    <row r="16488" ht="12" customHeight="1">
      <c r="A16488" s="224"/>
    </row>
    <row r="16489" ht="12" customHeight="1">
      <c r="A16489" s="224"/>
    </row>
    <row r="16490" ht="12" customHeight="1">
      <c r="A16490" s="224"/>
    </row>
    <row r="16491" ht="12" customHeight="1">
      <c r="A16491" s="224"/>
    </row>
    <row r="16492" ht="12" customHeight="1">
      <c r="A16492" s="224"/>
    </row>
    <row r="16493" ht="12" customHeight="1">
      <c r="A16493" s="224"/>
    </row>
    <row r="16494" ht="12" customHeight="1">
      <c r="A16494" s="224"/>
    </row>
    <row r="16495" ht="12" customHeight="1">
      <c r="A16495" s="224"/>
    </row>
    <row r="16496" ht="12" customHeight="1">
      <c r="A16496" s="224"/>
    </row>
    <row r="16497" ht="12" customHeight="1">
      <c r="A16497" s="224"/>
    </row>
    <row r="16498" ht="12" customHeight="1">
      <c r="A16498" s="224"/>
    </row>
    <row r="16499" ht="12" customHeight="1">
      <c r="A16499" s="224"/>
    </row>
    <row r="16500" ht="12" customHeight="1">
      <c r="A16500" s="224"/>
    </row>
    <row r="16501" ht="12" customHeight="1">
      <c r="A16501" s="224"/>
    </row>
    <row r="16502" ht="12" customHeight="1">
      <c r="A16502" s="224"/>
    </row>
    <row r="16503" ht="12" customHeight="1">
      <c r="A16503" s="224"/>
    </row>
    <row r="16504" ht="12" customHeight="1">
      <c r="A16504" s="224"/>
    </row>
    <row r="16505" ht="12" customHeight="1">
      <c r="A16505" s="224"/>
    </row>
    <row r="16506" ht="12" customHeight="1">
      <c r="A16506" s="224"/>
    </row>
    <row r="16507" ht="12" customHeight="1">
      <c r="A16507" s="224"/>
    </row>
    <row r="16508" ht="12" customHeight="1">
      <c r="A16508" s="224"/>
    </row>
    <row r="16509" ht="12" customHeight="1">
      <c r="A16509" s="224"/>
    </row>
    <row r="16510" ht="12" customHeight="1">
      <c r="A16510" s="224"/>
    </row>
    <row r="16511" ht="12" customHeight="1">
      <c r="A16511" s="224"/>
    </row>
    <row r="16512" ht="12" customHeight="1">
      <c r="A16512" s="224"/>
    </row>
    <row r="16513" ht="12" customHeight="1">
      <c r="A16513" s="224"/>
    </row>
    <row r="16514" ht="12" customHeight="1">
      <c r="A16514" s="224"/>
    </row>
    <row r="16515" ht="12" customHeight="1">
      <c r="A16515" s="224"/>
    </row>
    <row r="16516" ht="12" customHeight="1">
      <c r="A16516" s="224"/>
    </row>
    <row r="16517" ht="12" customHeight="1">
      <c r="A16517" s="224"/>
    </row>
    <row r="16518" ht="12" customHeight="1">
      <c r="A16518" s="224"/>
    </row>
    <row r="16519" ht="12" customHeight="1">
      <c r="A16519" s="224"/>
    </row>
    <row r="16520" ht="12" customHeight="1">
      <c r="A16520" s="224"/>
    </row>
    <row r="16521" ht="12" customHeight="1">
      <c r="A16521" s="224"/>
    </row>
    <row r="16522" ht="12" customHeight="1">
      <c r="A16522" s="224"/>
    </row>
    <row r="16523" ht="12" customHeight="1">
      <c r="A16523" s="224"/>
    </row>
    <row r="16524" ht="12" customHeight="1">
      <c r="A16524" s="224"/>
    </row>
    <row r="16525" ht="12" customHeight="1">
      <c r="A16525" s="224"/>
    </row>
    <row r="16526" ht="12" customHeight="1">
      <c r="A16526" s="224"/>
    </row>
    <row r="16527" ht="12" customHeight="1">
      <c r="A16527" s="224"/>
    </row>
    <row r="16528" ht="12" customHeight="1">
      <c r="A16528" s="224"/>
    </row>
    <row r="16529" ht="12" customHeight="1">
      <c r="A16529" s="224"/>
    </row>
    <row r="16530" ht="12" customHeight="1">
      <c r="A16530" s="224"/>
    </row>
    <row r="16531" ht="12" customHeight="1">
      <c r="A16531" s="224"/>
    </row>
    <row r="16532" ht="12" customHeight="1">
      <c r="A16532" s="224"/>
    </row>
    <row r="16533" ht="12" customHeight="1">
      <c r="A16533" s="224"/>
    </row>
    <row r="16534" ht="12" customHeight="1">
      <c r="A16534" s="224"/>
    </row>
    <row r="16535" ht="12" customHeight="1">
      <c r="A16535" s="224"/>
    </row>
    <row r="16536" ht="12" customHeight="1">
      <c r="A16536" s="224"/>
    </row>
    <row r="16537" ht="12" customHeight="1">
      <c r="A16537" s="224"/>
    </row>
    <row r="16538" ht="12" customHeight="1">
      <c r="A16538" s="224"/>
    </row>
    <row r="16539" ht="12" customHeight="1">
      <c r="A16539" s="224"/>
    </row>
    <row r="16540" ht="12" customHeight="1">
      <c r="A16540" s="224"/>
    </row>
    <row r="16541" ht="12" customHeight="1">
      <c r="A16541" s="224"/>
    </row>
    <row r="16542" ht="12" customHeight="1">
      <c r="A16542" s="224"/>
    </row>
    <row r="16543" ht="12" customHeight="1">
      <c r="A16543" s="224"/>
    </row>
    <row r="16544" ht="12" customHeight="1">
      <c r="A16544" s="224"/>
    </row>
    <row r="16545" ht="12" customHeight="1">
      <c r="A16545" s="224"/>
    </row>
    <row r="16546" ht="12" customHeight="1">
      <c r="A16546" s="224"/>
    </row>
    <row r="16547" ht="12" customHeight="1">
      <c r="A16547" s="224"/>
    </row>
    <row r="16548" ht="12" customHeight="1">
      <c r="A16548" s="224"/>
    </row>
    <row r="16549" ht="12" customHeight="1">
      <c r="A16549" s="224"/>
    </row>
    <row r="16550" ht="12" customHeight="1">
      <c r="A16550" s="224"/>
    </row>
    <row r="16551" ht="12" customHeight="1">
      <c r="A16551" s="224"/>
    </row>
    <row r="16552" ht="12" customHeight="1">
      <c r="A16552" s="224"/>
    </row>
    <row r="16553" ht="12" customHeight="1">
      <c r="A16553" s="224"/>
    </row>
    <row r="16554" ht="12" customHeight="1">
      <c r="A16554" s="224"/>
    </row>
    <row r="16555" ht="12" customHeight="1">
      <c r="A16555" s="224"/>
    </row>
    <row r="16556" ht="12" customHeight="1">
      <c r="A16556" s="224"/>
    </row>
    <row r="16557" ht="12" customHeight="1">
      <c r="A16557" s="224"/>
    </row>
    <row r="16558" ht="12" customHeight="1">
      <c r="A16558" s="224"/>
    </row>
    <row r="16559" ht="12" customHeight="1">
      <c r="A16559" s="224"/>
    </row>
    <row r="16560" ht="12" customHeight="1">
      <c r="A16560" s="224"/>
    </row>
    <row r="16561" ht="12" customHeight="1">
      <c r="A16561" s="224"/>
    </row>
    <row r="16562" ht="12" customHeight="1">
      <c r="A16562" s="224"/>
    </row>
    <row r="16563" ht="12" customHeight="1">
      <c r="A16563" s="224"/>
    </row>
    <row r="16564" ht="12" customHeight="1">
      <c r="A16564" s="224"/>
    </row>
    <row r="16565" ht="12" customHeight="1">
      <c r="A16565" s="224"/>
    </row>
    <row r="16566" ht="12" customHeight="1">
      <c r="A16566" s="224"/>
    </row>
    <row r="16567" ht="12" customHeight="1">
      <c r="A16567" s="224"/>
    </row>
    <row r="16568" ht="12" customHeight="1">
      <c r="A16568" s="224"/>
    </row>
    <row r="16569" ht="12" customHeight="1">
      <c r="A16569" s="224"/>
    </row>
    <row r="16570" ht="12" customHeight="1">
      <c r="A16570" s="224"/>
    </row>
    <row r="16571" ht="12" customHeight="1">
      <c r="A16571" s="224"/>
    </row>
    <row r="16572" ht="12" customHeight="1">
      <c r="A16572" s="224"/>
    </row>
    <row r="16573" ht="12" customHeight="1">
      <c r="A16573" s="224"/>
    </row>
    <row r="16574" ht="12" customHeight="1">
      <c r="A16574" s="224"/>
    </row>
    <row r="16575" ht="12" customHeight="1">
      <c r="A16575" s="224"/>
    </row>
    <row r="16576" ht="12" customHeight="1">
      <c r="A16576" s="224"/>
    </row>
    <row r="16577" ht="12" customHeight="1">
      <c r="A16577" s="224"/>
    </row>
    <row r="16578" ht="12" customHeight="1">
      <c r="A16578" s="224"/>
    </row>
    <row r="16579" ht="12" customHeight="1">
      <c r="A16579" s="224"/>
    </row>
    <row r="16580" ht="12" customHeight="1">
      <c r="A16580" s="224"/>
    </row>
    <row r="16581" ht="12" customHeight="1">
      <c r="A16581" s="224"/>
    </row>
    <row r="16582" ht="12" customHeight="1">
      <c r="A16582" s="224"/>
    </row>
    <row r="16583" ht="12" customHeight="1">
      <c r="A16583" s="224"/>
    </row>
    <row r="16584" ht="12" customHeight="1">
      <c r="A16584" s="224"/>
    </row>
    <row r="16585" ht="12" customHeight="1">
      <c r="A16585" s="224"/>
    </row>
    <row r="16586" ht="12" customHeight="1">
      <c r="A16586" s="224"/>
    </row>
    <row r="16587" ht="12" customHeight="1">
      <c r="A16587" s="224"/>
    </row>
    <row r="16588" ht="12" customHeight="1">
      <c r="A16588" s="224"/>
    </row>
    <row r="16589" ht="12" customHeight="1">
      <c r="A16589" s="224"/>
    </row>
    <row r="16590" ht="12" customHeight="1">
      <c r="A16590" s="224"/>
    </row>
    <row r="16591" ht="12" customHeight="1">
      <c r="A16591" s="224"/>
    </row>
    <row r="16592" ht="12" customHeight="1">
      <c r="A16592" s="224"/>
    </row>
    <row r="16593" ht="12" customHeight="1">
      <c r="A16593" s="224"/>
    </row>
    <row r="16594" ht="12" customHeight="1">
      <c r="A16594" s="224"/>
    </row>
    <row r="16595" ht="12" customHeight="1">
      <c r="A16595" s="224"/>
    </row>
    <row r="16596" ht="12" customHeight="1">
      <c r="A16596" s="224"/>
    </row>
    <row r="16597" ht="12" customHeight="1">
      <c r="A16597" s="224"/>
    </row>
    <row r="16598" ht="12" customHeight="1">
      <c r="A16598" s="224"/>
    </row>
    <row r="16599" ht="12" customHeight="1">
      <c r="A16599" s="224"/>
    </row>
    <row r="16600" ht="12" customHeight="1">
      <c r="A16600" s="224"/>
    </row>
    <row r="16601" ht="12" customHeight="1">
      <c r="A16601" s="224"/>
    </row>
    <row r="16602" ht="12" customHeight="1">
      <c r="A16602" s="224"/>
    </row>
    <row r="16603" ht="12" customHeight="1">
      <c r="A16603" s="224"/>
    </row>
    <row r="16604" ht="12" customHeight="1">
      <c r="A16604" s="224"/>
    </row>
    <row r="16605" ht="12" customHeight="1">
      <c r="A16605" s="224"/>
    </row>
    <row r="16606" ht="12" customHeight="1">
      <c r="A16606" s="224"/>
    </row>
    <row r="16607" ht="12" customHeight="1">
      <c r="A16607" s="224"/>
    </row>
    <row r="16608" ht="12" customHeight="1">
      <c r="A16608" s="224"/>
    </row>
    <row r="16609" ht="12" customHeight="1">
      <c r="A16609" s="224"/>
    </row>
    <row r="16610" ht="12" customHeight="1">
      <c r="A16610" s="224"/>
    </row>
    <row r="16611" ht="12" customHeight="1">
      <c r="A16611" s="224"/>
    </row>
    <row r="16612" ht="12" customHeight="1">
      <c r="A16612" s="224"/>
    </row>
    <row r="16613" ht="12" customHeight="1">
      <c r="A16613" s="224"/>
    </row>
    <row r="16614" ht="12" customHeight="1">
      <c r="A16614" s="224"/>
    </row>
    <row r="16615" ht="12" customHeight="1">
      <c r="A16615" s="224"/>
    </row>
    <row r="16616" ht="12" customHeight="1">
      <c r="A16616" s="224"/>
    </row>
    <row r="16617" ht="12" customHeight="1">
      <c r="A16617" s="224"/>
    </row>
    <row r="16618" ht="12" customHeight="1">
      <c r="A16618" s="224"/>
    </row>
    <row r="16619" ht="12" customHeight="1">
      <c r="A16619" s="224"/>
    </row>
    <row r="16620" ht="12" customHeight="1">
      <c r="A16620" s="224"/>
    </row>
    <row r="16621" ht="12" customHeight="1">
      <c r="A16621" s="224"/>
    </row>
    <row r="16622" ht="12" customHeight="1">
      <c r="A16622" s="224"/>
    </row>
    <row r="16623" ht="12" customHeight="1">
      <c r="A16623" s="224"/>
    </row>
    <row r="16624" ht="12" customHeight="1">
      <c r="A16624" s="224"/>
    </row>
    <row r="16625" ht="12" customHeight="1">
      <c r="A16625" s="224"/>
    </row>
    <row r="16626" ht="12" customHeight="1">
      <c r="A16626" s="224"/>
    </row>
    <row r="16627" ht="12" customHeight="1">
      <c r="A16627" s="224"/>
    </row>
    <row r="16628" ht="12" customHeight="1">
      <c r="A16628" s="224"/>
    </row>
    <row r="16629" ht="12" customHeight="1">
      <c r="A16629" s="224"/>
    </row>
    <row r="16630" ht="12" customHeight="1">
      <c r="A16630" s="224"/>
    </row>
    <row r="16631" ht="12" customHeight="1">
      <c r="A16631" s="224"/>
    </row>
    <row r="16632" ht="12" customHeight="1">
      <c r="A16632" s="224"/>
    </row>
    <row r="16633" ht="12" customHeight="1">
      <c r="A16633" s="224"/>
    </row>
    <row r="16634" ht="12" customHeight="1">
      <c r="A16634" s="224"/>
    </row>
    <row r="16635" ht="12" customHeight="1">
      <c r="A16635" s="224"/>
    </row>
    <row r="16636" ht="12" customHeight="1">
      <c r="A16636" s="224"/>
    </row>
    <row r="16637" ht="12" customHeight="1">
      <c r="A16637" s="224"/>
    </row>
    <row r="16638" ht="12" customHeight="1">
      <c r="A16638" s="224"/>
    </row>
    <row r="16639" ht="12" customHeight="1">
      <c r="A16639" s="224"/>
    </row>
    <row r="16640" ht="12" customHeight="1">
      <c r="A16640" s="224"/>
    </row>
    <row r="16641" ht="12" customHeight="1">
      <c r="A16641" s="224"/>
    </row>
    <row r="16642" ht="12" customHeight="1">
      <c r="A16642" s="224"/>
    </row>
    <row r="16643" ht="12" customHeight="1">
      <c r="A16643" s="224"/>
    </row>
    <row r="16644" ht="12" customHeight="1">
      <c r="A16644" s="224"/>
    </row>
    <row r="16645" ht="12" customHeight="1">
      <c r="A16645" s="224"/>
    </row>
    <row r="16646" ht="12" customHeight="1">
      <c r="A16646" s="224"/>
    </row>
    <row r="16647" ht="12" customHeight="1">
      <c r="A16647" s="224"/>
    </row>
    <row r="16648" ht="12" customHeight="1">
      <c r="A16648" s="224"/>
    </row>
    <row r="16649" ht="12" customHeight="1">
      <c r="A16649" s="224"/>
    </row>
    <row r="16650" ht="12" customHeight="1">
      <c r="A16650" s="224"/>
    </row>
    <row r="16651" ht="12" customHeight="1">
      <c r="A16651" s="224"/>
    </row>
    <row r="16652" ht="12" customHeight="1">
      <c r="A16652" s="224"/>
    </row>
    <row r="16653" ht="12" customHeight="1">
      <c r="A16653" s="224"/>
    </row>
    <row r="16654" ht="12" customHeight="1">
      <c r="A16654" s="224"/>
    </row>
    <row r="16655" ht="12" customHeight="1">
      <c r="A16655" s="224"/>
    </row>
    <row r="16656" ht="12" customHeight="1">
      <c r="A16656" s="224"/>
    </row>
    <row r="16657" ht="12" customHeight="1">
      <c r="A16657" s="224"/>
    </row>
    <row r="16658" ht="12" customHeight="1">
      <c r="A16658" s="224"/>
    </row>
    <row r="16659" ht="12" customHeight="1">
      <c r="A16659" s="224"/>
    </row>
    <row r="16660" ht="12" customHeight="1">
      <c r="A16660" s="224"/>
    </row>
    <row r="16661" ht="12" customHeight="1">
      <c r="A16661" s="224"/>
    </row>
    <row r="16662" ht="12" customHeight="1">
      <c r="A16662" s="224"/>
    </row>
    <row r="16663" ht="12" customHeight="1">
      <c r="A16663" s="224"/>
    </row>
    <row r="16664" ht="12" customHeight="1">
      <c r="A16664" s="224"/>
    </row>
    <row r="16665" ht="12" customHeight="1">
      <c r="A16665" s="224"/>
    </row>
    <row r="16666" ht="12" customHeight="1">
      <c r="A16666" s="224"/>
    </row>
    <row r="16667" ht="12" customHeight="1">
      <c r="A16667" s="224"/>
    </row>
    <row r="16668" ht="12" customHeight="1">
      <c r="A16668" s="224"/>
    </row>
    <row r="16669" ht="12" customHeight="1">
      <c r="A16669" s="224"/>
    </row>
    <row r="16670" ht="12" customHeight="1">
      <c r="A16670" s="224"/>
    </row>
    <row r="16671" ht="12" customHeight="1">
      <c r="A16671" s="224"/>
    </row>
    <row r="16672" ht="12" customHeight="1">
      <c r="A16672" s="224"/>
    </row>
    <row r="16673" ht="12" customHeight="1">
      <c r="A16673" s="224"/>
    </row>
    <row r="16674" ht="12" customHeight="1">
      <c r="A16674" s="224"/>
    </row>
    <row r="16675" ht="12" customHeight="1">
      <c r="A16675" s="224"/>
    </row>
    <row r="16676" ht="12" customHeight="1">
      <c r="A16676" s="224"/>
    </row>
    <row r="16677" ht="12" customHeight="1">
      <c r="A16677" s="224"/>
    </row>
    <row r="16678" ht="12" customHeight="1">
      <c r="A16678" s="224"/>
    </row>
    <row r="16679" ht="12" customHeight="1">
      <c r="A16679" s="224"/>
    </row>
    <row r="16680" ht="12" customHeight="1">
      <c r="A16680" s="224"/>
    </row>
    <row r="16681" ht="12" customHeight="1">
      <c r="A16681" s="224"/>
    </row>
    <row r="16682" ht="12" customHeight="1">
      <c r="A16682" s="224"/>
    </row>
    <row r="16683" ht="12" customHeight="1">
      <c r="A16683" s="224"/>
    </row>
    <row r="16684" ht="12" customHeight="1">
      <c r="A16684" s="224"/>
    </row>
    <row r="16685" ht="12" customHeight="1">
      <c r="A16685" s="224"/>
    </row>
    <row r="16686" ht="12" customHeight="1">
      <c r="A16686" s="224"/>
    </row>
    <row r="16687" ht="12" customHeight="1">
      <c r="A16687" s="224"/>
    </row>
    <row r="16688" ht="12" customHeight="1">
      <c r="A16688" s="224"/>
    </row>
    <row r="16689" ht="12" customHeight="1">
      <c r="A16689" s="224"/>
    </row>
    <row r="16690" ht="12" customHeight="1">
      <c r="A16690" s="224"/>
    </row>
    <row r="16691" ht="12" customHeight="1">
      <c r="A16691" s="224"/>
    </row>
    <row r="16692" ht="12" customHeight="1">
      <c r="A16692" s="224"/>
    </row>
    <row r="16693" ht="12" customHeight="1">
      <c r="A16693" s="224"/>
    </row>
    <row r="16694" ht="12" customHeight="1">
      <c r="A16694" s="224"/>
    </row>
    <row r="16695" ht="12" customHeight="1">
      <c r="A16695" s="224"/>
    </row>
    <row r="16696" ht="12" customHeight="1">
      <c r="A16696" s="224"/>
    </row>
    <row r="16697" ht="12" customHeight="1">
      <c r="A16697" s="224"/>
    </row>
    <row r="16698" ht="12" customHeight="1">
      <c r="A16698" s="224"/>
    </row>
    <row r="16699" ht="12" customHeight="1">
      <c r="A16699" s="224"/>
    </row>
    <row r="16700" ht="12" customHeight="1">
      <c r="A16700" s="224"/>
    </row>
    <row r="16701" ht="12" customHeight="1">
      <c r="A16701" s="224"/>
    </row>
    <row r="16702" ht="12" customHeight="1">
      <c r="A16702" s="224"/>
    </row>
    <row r="16703" ht="12" customHeight="1">
      <c r="A16703" s="224"/>
    </row>
    <row r="16704" ht="12" customHeight="1">
      <c r="A16704" s="224"/>
    </row>
    <row r="16705" ht="12" customHeight="1">
      <c r="A16705" s="224"/>
    </row>
    <row r="16706" ht="12" customHeight="1">
      <c r="A16706" s="224"/>
    </row>
    <row r="16707" ht="12" customHeight="1">
      <c r="A16707" s="224"/>
    </row>
    <row r="16708" ht="12" customHeight="1">
      <c r="A16708" s="224"/>
    </row>
    <row r="16709" ht="12" customHeight="1">
      <c r="A16709" s="224"/>
    </row>
    <row r="16710" ht="12" customHeight="1">
      <c r="A16710" s="224"/>
    </row>
    <row r="16711" ht="12" customHeight="1">
      <c r="A16711" s="224"/>
    </row>
    <row r="16712" ht="12" customHeight="1">
      <c r="A16712" s="224"/>
    </row>
    <row r="16713" ht="12" customHeight="1">
      <c r="A16713" s="224"/>
    </row>
    <row r="16714" ht="12" customHeight="1">
      <c r="A16714" s="224"/>
    </row>
    <row r="16715" ht="12" customHeight="1">
      <c r="A16715" s="224"/>
    </row>
    <row r="16716" ht="12" customHeight="1">
      <c r="A16716" s="224"/>
    </row>
    <row r="16717" ht="12" customHeight="1">
      <c r="A16717" s="224"/>
    </row>
    <row r="16718" ht="12" customHeight="1">
      <c r="A16718" s="224"/>
    </row>
    <row r="16719" ht="12" customHeight="1">
      <c r="A16719" s="224"/>
    </row>
    <row r="16720" ht="12" customHeight="1">
      <c r="A16720" s="224"/>
    </row>
    <row r="16721" ht="12" customHeight="1">
      <c r="A16721" s="224"/>
    </row>
    <row r="16722" ht="12" customHeight="1">
      <c r="A16722" s="224"/>
    </row>
    <row r="16723" ht="12" customHeight="1">
      <c r="A16723" s="224"/>
    </row>
    <row r="16724" ht="12" customHeight="1">
      <c r="A16724" s="224"/>
    </row>
    <row r="16725" ht="12" customHeight="1">
      <c r="A16725" s="224"/>
    </row>
    <row r="16726" ht="12" customHeight="1">
      <c r="A16726" s="224"/>
    </row>
    <row r="16727" ht="12" customHeight="1">
      <c r="A16727" s="224"/>
    </row>
    <row r="16728" ht="12" customHeight="1">
      <c r="A16728" s="224"/>
    </row>
    <row r="16729" ht="12" customHeight="1">
      <c r="A16729" s="224"/>
    </row>
    <row r="16730" ht="12" customHeight="1">
      <c r="A16730" s="224"/>
    </row>
    <row r="16731" ht="12" customHeight="1">
      <c r="A16731" s="224"/>
    </row>
    <row r="16732" ht="12" customHeight="1">
      <c r="A16732" s="224"/>
    </row>
    <row r="16733" ht="12" customHeight="1">
      <c r="A16733" s="224"/>
    </row>
    <row r="16734" ht="12" customHeight="1">
      <c r="A16734" s="224"/>
    </row>
    <row r="16735" ht="12" customHeight="1">
      <c r="A16735" s="224"/>
    </row>
    <row r="16736" ht="12" customHeight="1">
      <c r="A16736" s="224"/>
    </row>
    <row r="16737" ht="12" customHeight="1">
      <c r="A16737" s="224"/>
    </row>
    <row r="16738" ht="12" customHeight="1">
      <c r="A16738" s="224"/>
    </row>
    <row r="16739" ht="12" customHeight="1">
      <c r="A16739" s="224"/>
    </row>
    <row r="16740" ht="12" customHeight="1">
      <c r="A16740" s="224"/>
    </row>
    <row r="16741" ht="12" customHeight="1">
      <c r="A16741" s="224"/>
    </row>
    <row r="16742" ht="12" customHeight="1">
      <c r="A16742" s="224"/>
    </row>
    <row r="16743" ht="12" customHeight="1">
      <c r="A16743" s="224"/>
    </row>
    <row r="16744" ht="12" customHeight="1">
      <c r="A16744" s="224"/>
    </row>
    <row r="16745" ht="12" customHeight="1">
      <c r="A16745" s="224"/>
    </row>
    <row r="16746" ht="12" customHeight="1">
      <c r="A16746" s="224"/>
    </row>
    <row r="16747" ht="12" customHeight="1">
      <c r="A16747" s="224"/>
    </row>
    <row r="16748" ht="12" customHeight="1">
      <c r="A16748" s="224"/>
    </row>
    <row r="16749" ht="12" customHeight="1">
      <c r="A16749" s="224"/>
    </row>
    <row r="16750" ht="12" customHeight="1">
      <c r="A16750" s="224"/>
    </row>
    <row r="16751" ht="12" customHeight="1">
      <c r="A16751" s="224"/>
    </row>
    <row r="16752" ht="12" customHeight="1">
      <c r="A16752" s="224"/>
    </row>
    <row r="16753" ht="12" customHeight="1">
      <c r="A16753" s="224"/>
    </row>
    <row r="16754" ht="12" customHeight="1">
      <c r="A16754" s="224"/>
    </row>
    <row r="16755" ht="12" customHeight="1">
      <c r="A16755" s="224"/>
    </row>
    <row r="16756" ht="12" customHeight="1">
      <c r="A16756" s="224"/>
    </row>
    <row r="16757" ht="12" customHeight="1">
      <c r="A16757" s="224"/>
    </row>
    <row r="16758" ht="12" customHeight="1">
      <c r="A16758" s="224"/>
    </row>
    <row r="16759" ht="12" customHeight="1">
      <c r="A16759" s="224"/>
    </row>
    <row r="16760" ht="12" customHeight="1">
      <c r="A16760" s="224"/>
    </row>
    <row r="16761" ht="12" customHeight="1">
      <c r="A16761" s="224"/>
    </row>
    <row r="16762" ht="12" customHeight="1">
      <c r="A16762" s="224"/>
    </row>
    <row r="16763" ht="12" customHeight="1">
      <c r="A16763" s="224"/>
    </row>
    <row r="16764" ht="12" customHeight="1">
      <c r="A16764" s="224"/>
    </row>
    <row r="16765" ht="12" customHeight="1">
      <c r="A16765" s="224"/>
    </row>
    <row r="16766" ht="12" customHeight="1">
      <c r="A16766" s="224"/>
    </row>
    <row r="16767" ht="12" customHeight="1">
      <c r="A16767" s="224"/>
    </row>
    <row r="16768" ht="12" customHeight="1">
      <c r="A16768" s="224"/>
    </row>
    <row r="16769" ht="12" customHeight="1">
      <c r="A16769" s="224"/>
    </row>
    <row r="16770" ht="12" customHeight="1">
      <c r="A16770" s="224"/>
    </row>
    <row r="16771" ht="12" customHeight="1">
      <c r="A16771" s="224"/>
    </row>
    <row r="16772" ht="12" customHeight="1">
      <c r="A16772" s="224"/>
    </row>
    <row r="16773" ht="12" customHeight="1">
      <c r="A16773" s="224"/>
    </row>
    <row r="16774" ht="12" customHeight="1">
      <c r="A16774" s="224"/>
    </row>
    <row r="16775" ht="12" customHeight="1">
      <c r="A16775" s="224"/>
    </row>
    <row r="16776" ht="12" customHeight="1">
      <c r="A16776" s="224"/>
    </row>
    <row r="16777" ht="12" customHeight="1">
      <c r="A16777" s="224"/>
    </row>
    <row r="16778" ht="12" customHeight="1">
      <c r="A16778" s="224"/>
    </row>
    <row r="16779" ht="12" customHeight="1">
      <c r="A16779" s="224"/>
    </row>
    <row r="16780" ht="12" customHeight="1">
      <c r="A16780" s="224"/>
    </row>
    <row r="16781" ht="12" customHeight="1">
      <c r="A16781" s="224"/>
    </row>
    <row r="16782" ht="12" customHeight="1">
      <c r="A16782" s="224"/>
    </row>
    <row r="16783" ht="12" customHeight="1">
      <c r="A16783" s="224"/>
    </row>
    <row r="16784" ht="12" customHeight="1">
      <c r="A16784" s="224"/>
    </row>
    <row r="16785" ht="12" customHeight="1">
      <c r="A16785" s="224"/>
    </row>
    <row r="16786" ht="12" customHeight="1">
      <c r="A16786" s="224"/>
    </row>
    <row r="16787" ht="12" customHeight="1">
      <c r="A16787" s="224"/>
    </row>
    <row r="16788" ht="12" customHeight="1">
      <c r="A16788" s="224"/>
    </row>
    <row r="16789" ht="12" customHeight="1">
      <c r="A16789" s="224"/>
    </row>
    <row r="16790" ht="12" customHeight="1">
      <c r="A16790" s="224"/>
    </row>
    <row r="16791" ht="12" customHeight="1">
      <c r="A16791" s="224"/>
    </row>
    <row r="16792" ht="12" customHeight="1">
      <c r="A16792" s="224"/>
    </row>
    <row r="16793" ht="12" customHeight="1">
      <c r="A16793" s="224"/>
    </row>
    <row r="16794" ht="12" customHeight="1">
      <c r="A16794" s="224"/>
    </row>
    <row r="16795" ht="12" customHeight="1">
      <c r="A16795" s="224"/>
    </row>
    <row r="16796" ht="12" customHeight="1">
      <c r="A16796" s="224"/>
    </row>
    <row r="16797" ht="12" customHeight="1">
      <c r="A16797" s="224"/>
    </row>
    <row r="16798" ht="12" customHeight="1">
      <c r="A16798" s="224"/>
    </row>
    <row r="16799" ht="12" customHeight="1">
      <c r="A16799" s="224"/>
    </row>
    <row r="16800" ht="12" customHeight="1">
      <c r="A16800" s="224"/>
    </row>
    <row r="16801" ht="12" customHeight="1">
      <c r="A16801" s="224"/>
    </row>
    <row r="16802" ht="12" customHeight="1">
      <c r="A16802" s="224"/>
    </row>
    <row r="16803" ht="12" customHeight="1">
      <c r="A16803" s="224"/>
    </row>
    <row r="16804" ht="12" customHeight="1">
      <c r="A16804" s="224"/>
    </row>
    <row r="16805" ht="12" customHeight="1">
      <c r="A16805" s="224"/>
    </row>
    <row r="16806" ht="12" customHeight="1">
      <c r="A16806" s="224"/>
    </row>
    <row r="16807" ht="12" customHeight="1">
      <c r="A16807" s="224"/>
    </row>
    <row r="16808" ht="12" customHeight="1">
      <c r="A16808" s="224"/>
    </row>
    <row r="16809" ht="12" customHeight="1">
      <c r="A16809" s="224"/>
    </row>
    <row r="16810" ht="12" customHeight="1">
      <c r="A16810" s="224"/>
    </row>
    <row r="16811" ht="12" customHeight="1">
      <c r="A16811" s="224"/>
    </row>
    <row r="16812" ht="12" customHeight="1">
      <c r="A16812" s="224"/>
    </row>
    <row r="16813" ht="12" customHeight="1">
      <c r="A16813" s="224"/>
    </row>
    <row r="16814" ht="12" customHeight="1">
      <c r="A16814" s="224"/>
    </row>
    <row r="16815" ht="12" customHeight="1">
      <c r="A16815" s="224"/>
    </row>
    <row r="16816" ht="12" customHeight="1">
      <c r="A16816" s="224"/>
    </row>
    <row r="16817" ht="12" customHeight="1">
      <c r="A16817" s="224"/>
    </row>
    <row r="16818" ht="12" customHeight="1">
      <c r="A16818" s="224"/>
    </row>
    <row r="16819" ht="12" customHeight="1">
      <c r="A16819" s="224"/>
    </row>
    <row r="16820" ht="12" customHeight="1">
      <c r="A16820" s="224"/>
    </row>
    <row r="16821" ht="12" customHeight="1">
      <c r="A16821" s="224"/>
    </row>
    <row r="16822" ht="12" customHeight="1">
      <c r="A16822" s="224"/>
    </row>
    <row r="16823" ht="12" customHeight="1">
      <c r="A16823" s="224"/>
    </row>
    <row r="16824" ht="12" customHeight="1">
      <c r="A16824" s="224"/>
    </row>
    <row r="16825" ht="12" customHeight="1">
      <c r="A16825" s="224"/>
    </row>
    <row r="16826" ht="12" customHeight="1">
      <c r="A16826" s="224"/>
    </row>
    <row r="16827" ht="12" customHeight="1">
      <c r="A16827" s="224"/>
    </row>
    <row r="16828" ht="12" customHeight="1">
      <c r="A16828" s="224"/>
    </row>
    <row r="16829" ht="12" customHeight="1">
      <c r="A16829" s="224"/>
    </row>
    <row r="16830" ht="12" customHeight="1">
      <c r="A16830" s="224"/>
    </row>
    <row r="16831" ht="12" customHeight="1">
      <c r="A16831" s="224"/>
    </row>
    <row r="16832" ht="12" customHeight="1">
      <c r="A16832" s="224"/>
    </row>
    <row r="16833" ht="12" customHeight="1">
      <c r="A16833" s="224"/>
    </row>
    <row r="16834" ht="12" customHeight="1">
      <c r="A16834" s="224"/>
    </row>
    <row r="16835" ht="12" customHeight="1">
      <c r="A16835" s="224"/>
    </row>
    <row r="16836" ht="12" customHeight="1">
      <c r="A16836" s="224"/>
    </row>
    <row r="16837" ht="12" customHeight="1">
      <c r="A16837" s="224"/>
    </row>
    <row r="16838" ht="12" customHeight="1">
      <c r="A16838" s="224"/>
    </row>
    <row r="16839" ht="12" customHeight="1">
      <c r="A16839" s="224"/>
    </row>
    <row r="16840" ht="12" customHeight="1">
      <c r="A16840" s="224"/>
    </row>
    <row r="16841" ht="12" customHeight="1">
      <c r="A16841" s="224"/>
    </row>
    <row r="16842" ht="12" customHeight="1">
      <c r="A16842" s="224"/>
    </row>
    <row r="16843" ht="12" customHeight="1">
      <c r="A16843" s="224"/>
    </row>
    <row r="16844" ht="12" customHeight="1">
      <c r="A16844" s="224"/>
    </row>
    <row r="16845" ht="12" customHeight="1">
      <c r="A16845" s="224"/>
    </row>
    <row r="16846" ht="12" customHeight="1">
      <c r="A16846" s="224"/>
    </row>
    <row r="16847" ht="12" customHeight="1">
      <c r="A16847" s="224"/>
    </row>
    <row r="16848" ht="12" customHeight="1">
      <c r="A16848" s="224"/>
    </row>
    <row r="16849" ht="12" customHeight="1">
      <c r="A16849" s="224"/>
    </row>
    <row r="16850" ht="12" customHeight="1">
      <c r="A16850" s="224"/>
    </row>
    <row r="16851" ht="12" customHeight="1">
      <c r="A16851" s="224"/>
    </row>
    <row r="16852" ht="12" customHeight="1">
      <c r="A16852" s="224"/>
    </row>
    <row r="16853" ht="12" customHeight="1">
      <c r="A16853" s="224"/>
    </row>
    <row r="16854" ht="12" customHeight="1">
      <c r="A16854" s="224"/>
    </row>
    <row r="16855" ht="12" customHeight="1">
      <c r="A16855" s="224"/>
    </row>
    <row r="16856" ht="12" customHeight="1">
      <c r="A16856" s="224"/>
    </row>
    <row r="16857" ht="12" customHeight="1">
      <c r="A16857" s="224"/>
    </row>
    <row r="16858" ht="12" customHeight="1">
      <c r="A16858" s="224"/>
    </row>
    <row r="16859" ht="12" customHeight="1">
      <c r="A16859" s="224"/>
    </row>
    <row r="16860" ht="12" customHeight="1">
      <c r="A16860" s="224"/>
    </row>
    <row r="16861" ht="12" customHeight="1">
      <c r="A16861" s="224"/>
    </row>
    <row r="16862" ht="12" customHeight="1">
      <c r="A16862" s="224"/>
    </row>
    <row r="16863" ht="12" customHeight="1">
      <c r="A16863" s="224"/>
    </row>
    <row r="16864" ht="12" customHeight="1">
      <c r="A16864" s="224"/>
    </row>
    <row r="16865" ht="12" customHeight="1">
      <c r="A16865" s="224"/>
    </row>
    <row r="16866" ht="12" customHeight="1">
      <c r="A16866" s="224"/>
    </row>
    <row r="16867" ht="12" customHeight="1">
      <c r="A16867" s="224"/>
    </row>
    <row r="16868" ht="12" customHeight="1">
      <c r="A16868" s="224"/>
    </row>
    <row r="16869" ht="12" customHeight="1">
      <c r="A16869" s="224"/>
    </row>
    <row r="16870" ht="12" customHeight="1">
      <c r="A16870" s="224"/>
    </row>
    <row r="16871" ht="12" customHeight="1">
      <c r="A16871" s="224"/>
    </row>
    <row r="16872" ht="12" customHeight="1">
      <c r="A16872" s="224"/>
    </row>
    <row r="16873" ht="12" customHeight="1">
      <c r="A16873" s="224"/>
    </row>
    <row r="16874" ht="12" customHeight="1">
      <c r="A16874" s="224"/>
    </row>
    <row r="16875" ht="12" customHeight="1">
      <c r="A16875" s="224"/>
    </row>
    <row r="16876" ht="12" customHeight="1">
      <c r="A16876" s="224"/>
    </row>
    <row r="16877" ht="12" customHeight="1">
      <c r="A16877" s="224"/>
    </row>
    <row r="16878" ht="12" customHeight="1">
      <c r="A16878" s="224"/>
    </row>
    <row r="16879" ht="12" customHeight="1">
      <c r="A16879" s="224"/>
    </row>
    <row r="16880" ht="12" customHeight="1">
      <c r="A16880" s="224"/>
    </row>
    <row r="16881" ht="12" customHeight="1">
      <c r="A16881" s="224"/>
    </row>
    <row r="16882" ht="12" customHeight="1">
      <c r="A16882" s="224"/>
    </row>
    <row r="16883" ht="12" customHeight="1">
      <c r="A16883" s="224"/>
    </row>
    <row r="16884" ht="12" customHeight="1">
      <c r="A16884" s="224"/>
    </row>
    <row r="16885" ht="12" customHeight="1">
      <c r="A16885" s="224"/>
    </row>
    <row r="16886" ht="12" customHeight="1">
      <c r="A16886" s="224"/>
    </row>
    <row r="16887" ht="12" customHeight="1">
      <c r="A16887" s="224"/>
    </row>
    <row r="16888" ht="12" customHeight="1">
      <c r="A16888" s="224"/>
    </row>
    <row r="16889" ht="12" customHeight="1">
      <c r="A16889" s="224"/>
    </row>
    <row r="16890" ht="12" customHeight="1">
      <c r="A16890" s="224"/>
    </row>
    <row r="16891" ht="12" customHeight="1">
      <c r="A16891" s="224"/>
    </row>
    <row r="16892" ht="12" customHeight="1">
      <c r="A16892" s="224"/>
    </row>
    <row r="16893" ht="12" customHeight="1">
      <c r="A16893" s="224"/>
    </row>
    <row r="16894" ht="12" customHeight="1">
      <c r="A16894" s="224"/>
    </row>
    <row r="16895" ht="12" customHeight="1">
      <c r="A16895" s="224"/>
    </row>
    <row r="16896" ht="12" customHeight="1">
      <c r="A16896" s="224"/>
    </row>
    <row r="16897" ht="12" customHeight="1">
      <c r="A16897" s="224"/>
    </row>
    <row r="16898" ht="12" customHeight="1">
      <c r="A16898" s="224"/>
    </row>
    <row r="16899" ht="12" customHeight="1">
      <c r="A16899" s="224"/>
    </row>
    <row r="16900" ht="12" customHeight="1">
      <c r="A16900" s="224"/>
    </row>
    <row r="16901" ht="12" customHeight="1">
      <c r="A16901" s="224"/>
    </row>
    <row r="16902" ht="12" customHeight="1">
      <c r="A16902" s="224"/>
    </row>
    <row r="16903" ht="12" customHeight="1">
      <c r="A16903" s="224"/>
    </row>
    <row r="16904" ht="12" customHeight="1">
      <c r="A16904" s="224"/>
    </row>
    <row r="16905" ht="12" customHeight="1">
      <c r="A16905" s="224"/>
    </row>
    <row r="16906" ht="12" customHeight="1">
      <c r="A16906" s="224"/>
    </row>
    <row r="16907" ht="12" customHeight="1">
      <c r="A16907" s="224"/>
    </row>
    <row r="16908" ht="12" customHeight="1">
      <c r="A16908" s="224"/>
    </row>
    <row r="16909" ht="12" customHeight="1">
      <c r="A16909" s="224"/>
    </row>
    <row r="16910" ht="12" customHeight="1">
      <c r="A16910" s="224"/>
    </row>
    <row r="16911" ht="12" customHeight="1">
      <c r="A16911" s="224"/>
    </row>
    <row r="16912" ht="12" customHeight="1">
      <c r="A16912" s="224"/>
    </row>
    <row r="16913" ht="12" customHeight="1">
      <c r="A16913" s="224"/>
    </row>
    <row r="16914" ht="12" customHeight="1">
      <c r="A16914" s="224"/>
    </row>
    <row r="16915" ht="12" customHeight="1">
      <c r="A16915" s="224"/>
    </row>
    <row r="16916" ht="12" customHeight="1">
      <c r="A16916" s="224"/>
    </row>
    <row r="16917" ht="12" customHeight="1">
      <c r="A16917" s="224"/>
    </row>
    <row r="16918" ht="12" customHeight="1">
      <c r="A16918" s="224"/>
    </row>
    <row r="16919" ht="12" customHeight="1">
      <c r="A16919" s="224"/>
    </row>
    <row r="16920" ht="12" customHeight="1">
      <c r="A16920" s="224"/>
    </row>
    <row r="16921" ht="12" customHeight="1">
      <c r="A16921" s="224"/>
    </row>
    <row r="16922" ht="12" customHeight="1">
      <c r="A16922" s="224"/>
    </row>
    <row r="16923" ht="12" customHeight="1">
      <c r="A16923" s="224"/>
    </row>
    <row r="16924" ht="12" customHeight="1">
      <c r="A16924" s="224"/>
    </row>
    <row r="16925" ht="12" customHeight="1">
      <c r="A16925" s="224"/>
    </row>
    <row r="16926" ht="12" customHeight="1">
      <c r="A16926" s="224"/>
    </row>
    <row r="16927" ht="12" customHeight="1">
      <c r="A16927" s="224"/>
    </row>
    <row r="16928" ht="12" customHeight="1">
      <c r="A16928" s="224"/>
    </row>
    <row r="16929" ht="12" customHeight="1">
      <c r="A16929" s="224"/>
    </row>
    <row r="16930" ht="12" customHeight="1">
      <c r="A16930" s="224"/>
    </row>
    <row r="16931" ht="12" customHeight="1">
      <c r="A16931" s="224"/>
    </row>
    <row r="16932" ht="12" customHeight="1">
      <c r="A16932" s="224"/>
    </row>
    <row r="16933" ht="12" customHeight="1">
      <c r="A16933" s="224"/>
    </row>
    <row r="16934" ht="12" customHeight="1">
      <c r="A16934" s="224"/>
    </row>
    <row r="16935" ht="12" customHeight="1">
      <c r="A16935" s="224"/>
    </row>
    <row r="16936" ht="12" customHeight="1">
      <c r="A16936" s="224"/>
    </row>
    <row r="16937" ht="12" customHeight="1">
      <c r="A16937" s="224"/>
    </row>
    <row r="16938" ht="12" customHeight="1">
      <c r="A16938" s="224"/>
    </row>
    <row r="16939" ht="12" customHeight="1">
      <c r="A16939" s="224"/>
    </row>
    <row r="16940" ht="12" customHeight="1">
      <c r="A16940" s="224"/>
    </row>
    <row r="16941" ht="12" customHeight="1">
      <c r="A16941" s="224"/>
    </row>
    <row r="16942" ht="12" customHeight="1">
      <c r="A16942" s="224"/>
    </row>
    <row r="16943" ht="12" customHeight="1">
      <c r="A16943" s="224"/>
    </row>
    <row r="16944" ht="12" customHeight="1">
      <c r="A16944" s="224"/>
    </row>
    <row r="16945" ht="12" customHeight="1">
      <c r="A16945" s="224"/>
    </row>
    <row r="16946" ht="12" customHeight="1">
      <c r="A16946" s="224"/>
    </row>
    <row r="16947" ht="12" customHeight="1">
      <c r="A16947" s="224"/>
    </row>
    <row r="16948" ht="12" customHeight="1">
      <c r="A16948" s="224"/>
    </row>
    <row r="16949" ht="12" customHeight="1">
      <c r="A16949" s="224"/>
    </row>
    <row r="16950" ht="12" customHeight="1">
      <c r="A16950" s="224"/>
    </row>
    <row r="16951" ht="12" customHeight="1">
      <c r="A16951" s="224"/>
    </row>
    <row r="16952" ht="12" customHeight="1">
      <c r="A16952" s="224"/>
    </row>
    <row r="16953" ht="12" customHeight="1">
      <c r="A16953" s="224"/>
    </row>
    <row r="16954" ht="12" customHeight="1">
      <c r="A16954" s="224"/>
    </row>
    <row r="16955" ht="12" customHeight="1">
      <c r="A16955" s="224"/>
    </row>
    <row r="16956" ht="12" customHeight="1">
      <c r="A16956" s="224"/>
    </row>
    <row r="16957" ht="12" customHeight="1">
      <c r="A16957" s="224"/>
    </row>
    <row r="16958" ht="12" customHeight="1">
      <c r="A16958" s="224"/>
    </row>
    <row r="16959" ht="12" customHeight="1">
      <c r="A16959" s="224"/>
    </row>
    <row r="16960" ht="12" customHeight="1">
      <c r="A16960" s="224"/>
    </row>
    <row r="16961" ht="12" customHeight="1">
      <c r="A16961" s="224"/>
    </row>
    <row r="16962" ht="12" customHeight="1">
      <c r="A16962" s="224"/>
    </row>
    <row r="16963" ht="12" customHeight="1">
      <c r="A16963" s="224"/>
    </row>
    <row r="16964" ht="12" customHeight="1">
      <c r="A16964" s="224"/>
    </row>
    <row r="16965" ht="12" customHeight="1">
      <c r="A16965" s="224"/>
    </row>
    <row r="16966" ht="12" customHeight="1">
      <c r="A16966" s="224"/>
    </row>
    <row r="16967" ht="12" customHeight="1">
      <c r="A16967" s="224"/>
    </row>
    <row r="16968" ht="12" customHeight="1">
      <c r="A16968" s="224"/>
    </row>
    <row r="16969" ht="12" customHeight="1">
      <c r="A16969" s="224"/>
    </row>
    <row r="16970" ht="12" customHeight="1">
      <c r="A16970" s="224"/>
    </row>
    <row r="16971" ht="12" customHeight="1">
      <c r="A16971" s="224"/>
    </row>
    <row r="16972" ht="12" customHeight="1">
      <c r="A16972" s="224"/>
    </row>
    <row r="16973" ht="12" customHeight="1">
      <c r="A16973" s="224"/>
    </row>
    <row r="16974" ht="12" customHeight="1">
      <c r="A16974" s="224"/>
    </row>
    <row r="16975" ht="12" customHeight="1">
      <c r="A16975" s="224"/>
    </row>
    <row r="16976" ht="12" customHeight="1">
      <c r="A16976" s="224"/>
    </row>
    <row r="16977" ht="12" customHeight="1">
      <c r="A16977" s="224"/>
    </row>
    <row r="16978" ht="12" customHeight="1">
      <c r="A16978" s="224"/>
    </row>
    <row r="16979" ht="12" customHeight="1">
      <c r="A16979" s="224"/>
    </row>
    <row r="16980" ht="12" customHeight="1">
      <c r="A16980" s="224"/>
    </row>
    <row r="16981" ht="12" customHeight="1">
      <c r="A16981" s="224"/>
    </row>
    <row r="16982" ht="12" customHeight="1">
      <c r="A16982" s="224"/>
    </row>
    <row r="16983" ht="12" customHeight="1">
      <c r="A16983" s="224"/>
    </row>
    <row r="16984" ht="12" customHeight="1">
      <c r="A16984" s="224"/>
    </row>
    <row r="16985" ht="12" customHeight="1">
      <c r="A16985" s="224"/>
    </row>
    <row r="16986" ht="12" customHeight="1">
      <c r="A16986" s="224"/>
    </row>
    <row r="16987" ht="12" customHeight="1">
      <c r="A16987" s="224"/>
    </row>
    <row r="16988" ht="12" customHeight="1">
      <c r="A16988" s="224"/>
    </row>
    <row r="16989" ht="12" customHeight="1">
      <c r="A16989" s="224"/>
    </row>
    <row r="16990" ht="12" customHeight="1">
      <c r="A16990" s="224"/>
    </row>
    <row r="16991" ht="12" customHeight="1">
      <c r="A16991" s="224"/>
    </row>
    <row r="16992" ht="12" customHeight="1">
      <c r="A16992" s="224"/>
    </row>
    <row r="16993" ht="12" customHeight="1">
      <c r="A16993" s="224"/>
    </row>
    <row r="16994" ht="12" customHeight="1">
      <c r="A16994" s="224"/>
    </row>
    <row r="16995" ht="12" customHeight="1">
      <c r="A16995" s="224"/>
    </row>
    <row r="16996" ht="12" customHeight="1">
      <c r="A16996" s="224"/>
    </row>
    <row r="16997" ht="12" customHeight="1">
      <c r="A16997" s="224"/>
    </row>
    <row r="16998" ht="12" customHeight="1">
      <c r="A16998" s="224"/>
    </row>
    <row r="16999" ht="12" customHeight="1">
      <c r="A16999" s="224"/>
    </row>
    <row r="17000" ht="12" customHeight="1">
      <c r="A17000" s="224"/>
    </row>
    <row r="17001" ht="12" customHeight="1">
      <c r="A17001" s="224"/>
    </row>
    <row r="17002" ht="12" customHeight="1">
      <c r="A17002" s="224"/>
    </row>
    <row r="17003" ht="12" customHeight="1">
      <c r="A17003" s="224"/>
    </row>
    <row r="17004" ht="12" customHeight="1">
      <c r="A17004" s="224"/>
    </row>
    <row r="17005" ht="12" customHeight="1">
      <c r="A17005" s="224"/>
    </row>
    <row r="17006" ht="12" customHeight="1">
      <c r="A17006" s="224"/>
    </row>
    <row r="17007" ht="12" customHeight="1">
      <c r="A17007" s="224"/>
    </row>
    <row r="17008" ht="12" customHeight="1">
      <c r="A17008" s="224"/>
    </row>
    <row r="17009" ht="12" customHeight="1">
      <c r="A17009" s="224"/>
    </row>
    <row r="17010" ht="12" customHeight="1">
      <c r="A17010" s="224"/>
    </row>
    <row r="17011" ht="12" customHeight="1">
      <c r="A17011" s="224"/>
    </row>
    <row r="17012" ht="12" customHeight="1">
      <c r="A17012" s="224"/>
    </row>
    <row r="17013" ht="12" customHeight="1">
      <c r="A17013" s="224"/>
    </row>
    <row r="17014" ht="12" customHeight="1">
      <c r="A17014" s="224"/>
    </row>
    <row r="17015" ht="12" customHeight="1">
      <c r="A17015" s="224"/>
    </row>
    <row r="17016" ht="12" customHeight="1">
      <c r="A17016" s="224"/>
    </row>
    <row r="17017" ht="12" customHeight="1">
      <c r="A17017" s="224"/>
    </row>
    <row r="17018" ht="12" customHeight="1">
      <c r="A17018" s="224"/>
    </row>
    <row r="17019" ht="12" customHeight="1">
      <c r="A17019" s="224"/>
    </row>
    <row r="17020" ht="12" customHeight="1">
      <c r="A17020" s="224"/>
    </row>
    <row r="17021" ht="12" customHeight="1">
      <c r="A17021" s="224"/>
    </row>
    <row r="17022" ht="12" customHeight="1">
      <c r="A17022" s="224"/>
    </row>
    <row r="17023" ht="12" customHeight="1">
      <c r="A17023" s="224"/>
    </row>
    <row r="17024" ht="12" customHeight="1">
      <c r="A17024" s="224"/>
    </row>
    <row r="17025" ht="12" customHeight="1">
      <c r="A17025" s="224"/>
    </row>
    <row r="17026" ht="12" customHeight="1">
      <c r="A17026" s="224"/>
    </row>
    <row r="17027" ht="12" customHeight="1">
      <c r="A17027" s="224"/>
    </row>
    <row r="17028" ht="12" customHeight="1">
      <c r="A17028" s="224"/>
    </row>
    <row r="17029" ht="12" customHeight="1">
      <c r="A17029" s="224"/>
    </row>
    <row r="17030" ht="12" customHeight="1">
      <c r="A17030" s="224"/>
    </row>
    <row r="17031" ht="12" customHeight="1">
      <c r="A17031" s="224"/>
    </row>
    <row r="17032" ht="12" customHeight="1">
      <c r="A17032" s="224"/>
    </row>
    <row r="17033" ht="12" customHeight="1">
      <c r="A17033" s="224"/>
    </row>
    <row r="17034" ht="12" customHeight="1">
      <c r="A17034" s="224"/>
    </row>
    <row r="17035" ht="12" customHeight="1">
      <c r="A17035" s="224"/>
    </row>
    <row r="17036" ht="12" customHeight="1">
      <c r="A17036" s="224"/>
    </row>
    <row r="17037" ht="12" customHeight="1">
      <c r="A17037" s="224"/>
    </row>
    <row r="17038" ht="12" customHeight="1">
      <c r="A17038" s="224"/>
    </row>
    <row r="17039" ht="12" customHeight="1">
      <c r="A17039" s="224"/>
    </row>
    <row r="17040" ht="12" customHeight="1">
      <c r="A17040" s="224"/>
    </row>
    <row r="17041" ht="12" customHeight="1">
      <c r="A17041" s="224"/>
    </row>
    <row r="17042" ht="12" customHeight="1">
      <c r="A17042" s="224"/>
    </row>
    <row r="17043" ht="12" customHeight="1">
      <c r="A17043" s="224"/>
    </row>
    <row r="17044" ht="12" customHeight="1">
      <c r="A17044" s="224"/>
    </row>
    <row r="17045" ht="12" customHeight="1">
      <c r="A17045" s="224"/>
    </row>
    <row r="17046" ht="12" customHeight="1">
      <c r="A17046" s="224"/>
    </row>
    <row r="17047" ht="12" customHeight="1">
      <c r="A17047" s="224"/>
    </row>
    <row r="17048" ht="12" customHeight="1">
      <c r="A17048" s="224"/>
    </row>
    <row r="17049" ht="12" customHeight="1">
      <c r="A17049" s="224"/>
    </row>
    <row r="17050" ht="12" customHeight="1">
      <c r="A17050" s="224"/>
    </row>
    <row r="17051" ht="12" customHeight="1">
      <c r="A17051" s="224"/>
    </row>
    <row r="17052" ht="12" customHeight="1">
      <c r="A17052" s="224"/>
    </row>
    <row r="17053" ht="12" customHeight="1">
      <c r="A17053" s="224"/>
    </row>
    <row r="17054" ht="12" customHeight="1">
      <c r="A17054" s="224"/>
    </row>
    <row r="17055" ht="12" customHeight="1">
      <c r="A17055" s="224"/>
    </row>
    <row r="17056" ht="12" customHeight="1">
      <c r="A17056" s="224"/>
    </row>
    <row r="17057" ht="12" customHeight="1">
      <c r="A17057" s="224"/>
    </row>
    <row r="17058" ht="12" customHeight="1">
      <c r="A17058" s="224"/>
    </row>
    <row r="17059" ht="12" customHeight="1">
      <c r="A17059" s="224"/>
    </row>
    <row r="17060" ht="12" customHeight="1">
      <c r="A17060" s="224"/>
    </row>
    <row r="17061" ht="12" customHeight="1">
      <c r="A17061" s="224"/>
    </row>
    <row r="17062" ht="12" customHeight="1">
      <c r="A17062" s="224"/>
    </row>
    <row r="17063" ht="12" customHeight="1">
      <c r="A17063" s="224"/>
    </row>
    <row r="17064" ht="12" customHeight="1">
      <c r="A17064" s="224"/>
    </row>
    <row r="17065" ht="12" customHeight="1">
      <c r="A17065" s="224"/>
    </row>
    <row r="17066" ht="12" customHeight="1">
      <c r="A17066" s="224"/>
    </row>
    <row r="17067" ht="12" customHeight="1">
      <c r="A17067" s="224"/>
    </row>
    <row r="17068" ht="12" customHeight="1">
      <c r="A17068" s="224"/>
    </row>
    <row r="17069" ht="12" customHeight="1">
      <c r="A17069" s="224"/>
    </row>
    <row r="17070" ht="12" customHeight="1">
      <c r="A17070" s="224"/>
    </row>
    <row r="17071" ht="12" customHeight="1">
      <c r="A17071" s="224"/>
    </row>
    <row r="17072" ht="12" customHeight="1">
      <c r="A17072" s="224"/>
    </row>
    <row r="17073" ht="12" customHeight="1">
      <c r="A17073" s="224"/>
    </row>
    <row r="17074" ht="12" customHeight="1">
      <c r="A17074" s="224"/>
    </row>
    <row r="17075" ht="12" customHeight="1">
      <c r="A17075" s="224"/>
    </row>
    <row r="17076" ht="12" customHeight="1">
      <c r="A17076" s="224"/>
    </row>
    <row r="17077" ht="12" customHeight="1">
      <c r="A17077" s="224"/>
    </row>
    <row r="17078" ht="12" customHeight="1">
      <c r="A17078" s="224"/>
    </row>
    <row r="17079" ht="12" customHeight="1">
      <c r="A17079" s="224"/>
    </row>
    <row r="17080" ht="12" customHeight="1">
      <c r="A17080" s="224"/>
    </row>
    <row r="17081" ht="12" customHeight="1">
      <c r="A17081" s="224"/>
    </row>
    <row r="17082" ht="12" customHeight="1">
      <c r="A17082" s="224"/>
    </row>
    <row r="17083" ht="12" customHeight="1">
      <c r="A17083" s="224"/>
    </row>
    <row r="17084" ht="12" customHeight="1">
      <c r="A17084" s="224"/>
    </row>
    <row r="17085" ht="12" customHeight="1">
      <c r="A17085" s="224"/>
    </row>
    <row r="17086" ht="12" customHeight="1">
      <c r="A17086" s="224"/>
    </row>
    <row r="17087" ht="12" customHeight="1">
      <c r="A17087" s="224"/>
    </row>
    <row r="17088" ht="12" customHeight="1">
      <c r="A17088" s="224"/>
    </row>
    <row r="17089" ht="12" customHeight="1">
      <c r="A17089" s="224"/>
    </row>
    <row r="17090" ht="12" customHeight="1">
      <c r="A17090" s="224"/>
    </row>
    <row r="17091" ht="12" customHeight="1">
      <c r="A17091" s="224"/>
    </row>
    <row r="17092" ht="12" customHeight="1">
      <c r="A17092" s="224"/>
    </row>
    <row r="17093" ht="12" customHeight="1">
      <c r="A17093" s="224"/>
    </row>
    <row r="17094" ht="12" customHeight="1">
      <c r="A17094" s="224"/>
    </row>
    <row r="17095" ht="12" customHeight="1">
      <c r="A17095" s="224"/>
    </row>
    <row r="17096" ht="12" customHeight="1">
      <c r="A17096" s="224"/>
    </row>
    <row r="17097" ht="12" customHeight="1">
      <c r="A17097" s="224"/>
    </row>
    <row r="17098" ht="12" customHeight="1">
      <c r="A17098" s="224"/>
    </row>
    <row r="17099" ht="12" customHeight="1">
      <c r="A17099" s="224"/>
    </row>
    <row r="17100" ht="12" customHeight="1">
      <c r="A17100" s="224"/>
    </row>
    <row r="17101" ht="12" customHeight="1">
      <c r="A17101" s="224"/>
    </row>
    <row r="17102" ht="12" customHeight="1">
      <c r="A17102" s="224"/>
    </row>
    <row r="17103" ht="12" customHeight="1">
      <c r="A17103" s="224"/>
    </row>
    <row r="17104" ht="12" customHeight="1">
      <c r="A17104" s="224"/>
    </row>
    <row r="17105" ht="12" customHeight="1">
      <c r="A17105" s="224"/>
    </row>
    <row r="17106" ht="12" customHeight="1">
      <c r="A17106" s="224"/>
    </row>
    <row r="17107" ht="12" customHeight="1">
      <c r="A17107" s="224"/>
    </row>
    <row r="17108" ht="12" customHeight="1">
      <c r="A17108" s="224"/>
    </row>
    <row r="17109" ht="12" customHeight="1">
      <c r="A17109" s="224"/>
    </row>
    <row r="17110" ht="12" customHeight="1">
      <c r="A17110" s="224"/>
    </row>
    <row r="17111" ht="12" customHeight="1">
      <c r="A17111" s="224"/>
    </row>
    <row r="17112" ht="12" customHeight="1">
      <c r="A17112" s="224"/>
    </row>
    <row r="17113" ht="12" customHeight="1">
      <c r="A17113" s="224"/>
    </row>
    <row r="17114" ht="12" customHeight="1">
      <c r="A17114" s="224"/>
    </row>
    <row r="17115" ht="12" customHeight="1">
      <c r="A17115" s="224"/>
    </row>
    <row r="17116" ht="12" customHeight="1">
      <c r="A17116" s="224"/>
    </row>
    <row r="17117" ht="12" customHeight="1">
      <c r="A17117" s="224"/>
    </row>
    <row r="17118" ht="12" customHeight="1">
      <c r="A17118" s="224"/>
    </row>
    <row r="17119" ht="12" customHeight="1">
      <c r="A17119" s="224"/>
    </row>
    <row r="17120" ht="12" customHeight="1">
      <c r="A17120" s="224"/>
    </row>
    <row r="17121" ht="12" customHeight="1">
      <c r="A17121" s="224"/>
    </row>
    <row r="17122" ht="12" customHeight="1">
      <c r="A17122" s="224"/>
    </row>
    <row r="17123" ht="12" customHeight="1">
      <c r="A17123" s="224"/>
    </row>
    <row r="17124" ht="12" customHeight="1">
      <c r="A17124" s="224"/>
    </row>
    <row r="17125" ht="12" customHeight="1">
      <c r="A17125" s="224"/>
    </row>
    <row r="17126" ht="12" customHeight="1">
      <c r="A17126" s="224"/>
    </row>
    <row r="17127" ht="12" customHeight="1">
      <c r="A17127" s="224"/>
    </row>
    <row r="17128" ht="12" customHeight="1">
      <c r="A17128" s="224"/>
    </row>
    <row r="17129" ht="12" customHeight="1">
      <c r="A17129" s="224"/>
    </row>
    <row r="17130" ht="12" customHeight="1">
      <c r="A17130" s="224"/>
    </row>
    <row r="17131" ht="12" customHeight="1">
      <c r="A17131" s="224"/>
    </row>
    <row r="17132" ht="12" customHeight="1">
      <c r="A17132" s="224"/>
    </row>
    <row r="17133" ht="12" customHeight="1">
      <c r="A17133" s="224"/>
    </row>
    <row r="17134" ht="12" customHeight="1">
      <c r="A17134" s="224"/>
    </row>
    <row r="17135" ht="12" customHeight="1">
      <c r="A17135" s="224"/>
    </row>
    <row r="17136" ht="12" customHeight="1">
      <c r="A17136" s="224"/>
    </row>
    <row r="17137" ht="12" customHeight="1">
      <c r="A17137" s="224"/>
    </row>
    <row r="17138" ht="12" customHeight="1">
      <c r="A17138" s="224"/>
    </row>
    <row r="17139" ht="12" customHeight="1">
      <c r="A17139" s="224"/>
    </row>
    <row r="17140" ht="12" customHeight="1">
      <c r="A17140" s="224"/>
    </row>
    <row r="17141" ht="12" customHeight="1">
      <c r="A17141" s="224"/>
    </row>
    <row r="17142" ht="12" customHeight="1">
      <c r="A17142" s="224"/>
    </row>
    <row r="17143" ht="12" customHeight="1">
      <c r="A17143" s="224"/>
    </row>
    <row r="17144" ht="12" customHeight="1">
      <c r="A17144" s="224"/>
    </row>
    <row r="17145" ht="12" customHeight="1">
      <c r="A17145" s="224"/>
    </row>
    <row r="17146" ht="12" customHeight="1">
      <c r="A17146" s="224"/>
    </row>
    <row r="17147" ht="12" customHeight="1">
      <c r="A17147" s="224"/>
    </row>
    <row r="17148" ht="12" customHeight="1">
      <c r="A17148" s="224"/>
    </row>
    <row r="17149" ht="12" customHeight="1">
      <c r="A17149" s="224"/>
    </row>
    <row r="17150" ht="12" customHeight="1">
      <c r="A17150" s="224"/>
    </row>
    <row r="17151" ht="12" customHeight="1">
      <c r="A17151" s="224"/>
    </row>
    <row r="17152" ht="12" customHeight="1">
      <c r="A17152" s="224"/>
    </row>
    <row r="17153" ht="12" customHeight="1">
      <c r="A17153" s="224"/>
    </row>
    <row r="17154" ht="12" customHeight="1">
      <c r="A17154" s="224"/>
    </row>
    <row r="17155" ht="12" customHeight="1">
      <c r="A17155" s="224"/>
    </row>
    <row r="17156" ht="12" customHeight="1">
      <c r="A17156" s="224"/>
    </row>
    <row r="17157" ht="12" customHeight="1">
      <c r="A17157" s="224"/>
    </row>
    <row r="17158" ht="12" customHeight="1">
      <c r="A17158" s="224"/>
    </row>
    <row r="17159" ht="12" customHeight="1">
      <c r="A17159" s="224"/>
    </row>
    <row r="17160" ht="12" customHeight="1">
      <c r="A17160" s="224"/>
    </row>
    <row r="17161" ht="12" customHeight="1">
      <c r="A17161" s="224"/>
    </row>
    <row r="17162" ht="12" customHeight="1">
      <c r="A17162" s="224"/>
    </row>
    <row r="17163" ht="12" customHeight="1">
      <c r="A17163" s="224"/>
    </row>
    <row r="17164" ht="12" customHeight="1">
      <c r="A17164" s="224"/>
    </row>
    <row r="17165" ht="12" customHeight="1">
      <c r="A17165" s="224"/>
    </row>
    <row r="17166" ht="12" customHeight="1">
      <c r="A17166" s="224"/>
    </row>
    <row r="17167" ht="12" customHeight="1">
      <c r="A17167" s="224"/>
    </row>
    <row r="17168" ht="12" customHeight="1">
      <c r="A17168" s="224"/>
    </row>
    <row r="17169" ht="12" customHeight="1">
      <c r="A17169" s="224"/>
    </row>
    <row r="17170" ht="12" customHeight="1">
      <c r="A17170" s="224"/>
    </row>
    <row r="17171" ht="12" customHeight="1">
      <c r="A17171" s="224"/>
    </row>
    <row r="17172" ht="12" customHeight="1">
      <c r="A17172" s="224"/>
    </row>
    <row r="17173" ht="12" customHeight="1">
      <c r="A17173" s="224"/>
    </row>
    <row r="17174" ht="12" customHeight="1">
      <c r="A17174" s="224"/>
    </row>
    <row r="17175" ht="12" customHeight="1">
      <c r="A17175" s="224"/>
    </row>
    <row r="17176" ht="12" customHeight="1">
      <c r="A17176" s="224"/>
    </row>
    <row r="17177" ht="12" customHeight="1">
      <c r="A17177" s="224"/>
    </row>
    <row r="17178" ht="12" customHeight="1">
      <c r="A17178" s="224"/>
    </row>
    <row r="17179" ht="12" customHeight="1">
      <c r="A17179" s="224"/>
    </row>
    <row r="17180" ht="12" customHeight="1">
      <c r="A17180" s="224"/>
    </row>
    <row r="17181" ht="12" customHeight="1">
      <c r="A17181" s="224"/>
    </row>
    <row r="17182" ht="12" customHeight="1">
      <c r="A17182" s="224"/>
    </row>
    <row r="17183" ht="12" customHeight="1">
      <c r="A17183" s="224"/>
    </row>
    <row r="17184" ht="12" customHeight="1">
      <c r="A17184" s="224"/>
    </row>
    <row r="17185" ht="12" customHeight="1">
      <c r="A17185" s="224"/>
    </row>
    <row r="17186" ht="12" customHeight="1">
      <c r="A17186" s="224"/>
    </row>
    <row r="17187" ht="12" customHeight="1">
      <c r="A17187" s="224"/>
    </row>
    <row r="17188" ht="12" customHeight="1">
      <c r="A17188" s="224"/>
    </row>
    <row r="17189" ht="12" customHeight="1">
      <c r="A17189" s="224"/>
    </row>
    <row r="17190" ht="12" customHeight="1">
      <c r="A17190" s="224"/>
    </row>
    <row r="17191" ht="12" customHeight="1">
      <c r="A17191" s="224"/>
    </row>
    <row r="17192" ht="12" customHeight="1">
      <c r="A17192" s="224"/>
    </row>
    <row r="17193" ht="12" customHeight="1">
      <c r="A17193" s="224"/>
    </row>
    <row r="17194" ht="12" customHeight="1">
      <c r="A17194" s="224"/>
    </row>
    <row r="17195" ht="12" customHeight="1">
      <c r="A17195" s="224"/>
    </row>
    <row r="17196" ht="12" customHeight="1">
      <c r="A17196" s="224"/>
    </row>
    <row r="17197" ht="12" customHeight="1">
      <c r="A17197" s="224"/>
    </row>
    <row r="17198" ht="12" customHeight="1">
      <c r="A17198" s="224"/>
    </row>
    <row r="17199" ht="12" customHeight="1">
      <c r="A17199" s="224"/>
    </row>
    <row r="17200" ht="12" customHeight="1">
      <c r="A17200" s="224"/>
    </row>
    <row r="17201" ht="12" customHeight="1">
      <c r="A17201" s="224"/>
    </row>
    <row r="17202" ht="12" customHeight="1">
      <c r="A17202" s="224"/>
    </row>
    <row r="17203" ht="12" customHeight="1">
      <c r="A17203" s="224"/>
    </row>
    <row r="17204" ht="12" customHeight="1">
      <c r="A17204" s="224"/>
    </row>
    <row r="17205" ht="12" customHeight="1">
      <c r="A17205" s="224"/>
    </row>
    <row r="17206" ht="12" customHeight="1">
      <c r="A17206" s="224"/>
    </row>
    <row r="17207" ht="12" customHeight="1">
      <c r="A17207" s="224"/>
    </row>
    <row r="17208" ht="12" customHeight="1">
      <c r="A17208" s="224"/>
    </row>
    <row r="17209" ht="12" customHeight="1">
      <c r="A17209" s="224"/>
    </row>
    <row r="17210" ht="12" customHeight="1">
      <c r="A17210" s="224"/>
    </row>
    <row r="17211" ht="12" customHeight="1">
      <c r="A17211" s="224"/>
    </row>
    <row r="17212" ht="12" customHeight="1">
      <c r="A17212" s="224"/>
    </row>
    <row r="17213" ht="12" customHeight="1">
      <c r="A17213" s="224"/>
    </row>
    <row r="17214" ht="12" customHeight="1">
      <c r="A17214" s="224"/>
    </row>
    <row r="17215" ht="12" customHeight="1">
      <c r="A17215" s="224"/>
    </row>
    <row r="17216" ht="12" customHeight="1">
      <c r="A17216" s="224"/>
    </row>
    <row r="17217" ht="12" customHeight="1">
      <c r="A17217" s="224"/>
    </row>
    <row r="17218" ht="12" customHeight="1">
      <c r="A17218" s="224"/>
    </row>
    <row r="17219" ht="12" customHeight="1">
      <c r="A17219" s="224"/>
    </row>
    <row r="17220" ht="12" customHeight="1">
      <c r="A17220" s="224"/>
    </row>
    <row r="17221" ht="12" customHeight="1">
      <c r="A17221" s="224"/>
    </row>
    <row r="17222" ht="12" customHeight="1">
      <c r="A17222" s="224"/>
    </row>
    <row r="17223" ht="12" customHeight="1">
      <c r="A17223" s="224"/>
    </row>
    <row r="17224" ht="12" customHeight="1">
      <c r="A17224" s="224"/>
    </row>
    <row r="17225" ht="12" customHeight="1">
      <c r="A17225" s="224"/>
    </row>
    <row r="17226" ht="12" customHeight="1">
      <c r="A17226" s="224"/>
    </row>
    <row r="17227" ht="12" customHeight="1">
      <c r="A17227" s="224"/>
    </row>
    <row r="17228" ht="12" customHeight="1">
      <c r="A17228" s="224"/>
    </row>
    <row r="17229" ht="12" customHeight="1">
      <c r="A17229" s="224"/>
    </row>
    <row r="17230" ht="12" customHeight="1">
      <c r="A17230" s="224"/>
    </row>
    <row r="17231" ht="12" customHeight="1">
      <c r="A17231" s="224"/>
    </row>
    <row r="17232" ht="12" customHeight="1">
      <c r="A17232" s="224"/>
    </row>
    <row r="17233" ht="12" customHeight="1">
      <c r="A17233" s="224"/>
    </row>
    <row r="17234" ht="12" customHeight="1">
      <c r="A17234" s="224"/>
    </row>
    <row r="17235" ht="12" customHeight="1">
      <c r="A17235" s="224"/>
    </row>
    <row r="17236" ht="12" customHeight="1">
      <c r="A17236" s="224"/>
    </row>
    <row r="17237" ht="12" customHeight="1">
      <c r="A17237" s="224"/>
    </row>
    <row r="17238" ht="12" customHeight="1">
      <c r="A17238" s="224"/>
    </row>
    <row r="17239" ht="12" customHeight="1">
      <c r="A17239" s="224"/>
    </row>
    <row r="17240" ht="12" customHeight="1">
      <c r="A17240" s="224"/>
    </row>
    <row r="17241" ht="12" customHeight="1">
      <c r="A17241" s="224"/>
    </row>
    <row r="17242" ht="12" customHeight="1">
      <c r="A17242" s="224"/>
    </row>
    <row r="17243" ht="12" customHeight="1">
      <c r="A17243" s="224"/>
    </row>
    <row r="17244" ht="12" customHeight="1">
      <c r="A17244" s="224"/>
    </row>
    <row r="17245" ht="12" customHeight="1">
      <c r="A17245" s="224"/>
    </row>
    <row r="17246" ht="12" customHeight="1">
      <c r="A17246" s="224"/>
    </row>
    <row r="17247" ht="12" customHeight="1">
      <c r="A17247" s="224"/>
    </row>
    <row r="17248" ht="12" customHeight="1">
      <c r="A17248" s="224"/>
    </row>
    <row r="17249" ht="12" customHeight="1">
      <c r="A17249" s="224"/>
    </row>
    <row r="17250" ht="12" customHeight="1">
      <c r="A17250" s="224"/>
    </row>
    <row r="17251" ht="12" customHeight="1">
      <c r="A17251" s="224"/>
    </row>
    <row r="17252" ht="12" customHeight="1">
      <c r="A17252" s="224"/>
    </row>
    <row r="17253" ht="12" customHeight="1">
      <c r="A17253" s="224"/>
    </row>
    <row r="17254" ht="12" customHeight="1">
      <c r="A17254" s="224"/>
    </row>
    <row r="17255" ht="12" customHeight="1">
      <c r="A17255" s="224"/>
    </row>
    <row r="17256" ht="12" customHeight="1">
      <c r="A17256" s="224"/>
    </row>
    <row r="17257" ht="12" customHeight="1">
      <c r="A17257" s="224"/>
    </row>
    <row r="17258" ht="12" customHeight="1">
      <c r="A17258" s="224"/>
    </row>
    <row r="17259" ht="12" customHeight="1">
      <c r="A17259" s="224"/>
    </row>
    <row r="17260" ht="12" customHeight="1">
      <c r="A17260" s="224"/>
    </row>
    <row r="17261" ht="12" customHeight="1">
      <c r="A17261" s="224"/>
    </row>
    <row r="17262" ht="12" customHeight="1">
      <c r="A17262" s="224"/>
    </row>
    <row r="17263" ht="12" customHeight="1">
      <c r="A17263" s="224"/>
    </row>
    <row r="17264" ht="12" customHeight="1">
      <c r="A17264" s="224"/>
    </row>
    <row r="17265" ht="12" customHeight="1">
      <c r="A17265" s="224"/>
    </row>
    <row r="17266" ht="12" customHeight="1">
      <c r="A17266" s="224"/>
    </row>
    <row r="17267" ht="12" customHeight="1">
      <c r="A17267" s="224"/>
    </row>
    <row r="17268" ht="12" customHeight="1">
      <c r="A17268" s="224"/>
    </row>
    <row r="17269" ht="12" customHeight="1">
      <c r="A17269" s="224"/>
    </row>
    <row r="17270" ht="12" customHeight="1">
      <c r="A17270" s="224"/>
    </row>
    <row r="17271" ht="12" customHeight="1">
      <c r="A17271" s="224"/>
    </row>
    <row r="17272" ht="12" customHeight="1">
      <c r="A17272" s="224"/>
    </row>
    <row r="17273" ht="12" customHeight="1">
      <c r="A17273" s="224"/>
    </row>
    <row r="17274" ht="12" customHeight="1">
      <c r="A17274" s="224"/>
    </row>
    <row r="17275" ht="12" customHeight="1">
      <c r="A17275" s="224"/>
    </row>
    <row r="17276" ht="12" customHeight="1">
      <c r="A17276" s="224"/>
    </row>
    <row r="17277" ht="12" customHeight="1">
      <c r="A17277" s="224"/>
    </row>
    <row r="17278" ht="12" customHeight="1">
      <c r="A17278" s="224"/>
    </row>
    <row r="17279" ht="12" customHeight="1">
      <c r="A17279" s="224"/>
    </row>
    <row r="17280" ht="12" customHeight="1">
      <c r="A17280" s="224"/>
    </row>
    <row r="17281" ht="12" customHeight="1">
      <c r="A17281" s="224"/>
    </row>
    <row r="17282" ht="12" customHeight="1">
      <c r="A17282" s="224"/>
    </row>
    <row r="17283" ht="12" customHeight="1">
      <c r="A17283" s="224"/>
    </row>
    <row r="17284" ht="12" customHeight="1">
      <c r="A17284" s="224"/>
    </row>
    <row r="17285" ht="12" customHeight="1">
      <c r="A17285" s="224"/>
    </row>
    <row r="17286" ht="12" customHeight="1">
      <c r="A17286" s="224"/>
    </row>
    <row r="17287" ht="12" customHeight="1">
      <c r="A17287" s="224"/>
    </row>
    <row r="17288" ht="12" customHeight="1">
      <c r="A17288" s="224"/>
    </row>
    <row r="17289" ht="12" customHeight="1">
      <c r="A17289" s="224"/>
    </row>
    <row r="17290" ht="12" customHeight="1">
      <c r="A17290" s="224"/>
    </row>
    <row r="17291" ht="12" customHeight="1">
      <c r="A17291" s="224"/>
    </row>
    <row r="17292" ht="12" customHeight="1">
      <c r="A17292" s="224"/>
    </row>
    <row r="17293" ht="12" customHeight="1">
      <c r="A17293" s="224"/>
    </row>
    <row r="17294" ht="12" customHeight="1">
      <c r="A17294" s="224"/>
    </row>
    <row r="17295" ht="12" customHeight="1">
      <c r="A17295" s="224"/>
    </row>
    <row r="17296" ht="12" customHeight="1">
      <c r="A17296" s="224"/>
    </row>
    <row r="17297" ht="12" customHeight="1">
      <c r="A17297" s="224"/>
    </row>
    <row r="17298" ht="12" customHeight="1">
      <c r="A17298" s="224"/>
    </row>
    <row r="17299" ht="12" customHeight="1">
      <c r="A17299" s="224"/>
    </row>
    <row r="17300" ht="12" customHeight="1">
      <c r="A17300" s="224"/>
    </row>
    <row r="17301" ht="12" customHeight="1">
      <c r="A17301" s="224"/>
    </row>
    <row r="17302" ht="12" customHeight="1">
      <c r="A17302" s="224"/>
    </row>
    <row r="17303" ht="12" customHeight="1">
      <c r="A17303" s="224"/>
    </row>
    <row r="17304" ht="12" customHeight="1">
      <c r="A17304" s="224"/>
    </row>
    <row r="17305" ht="12" customHeight="1">
      <c r="A17305" s="224"/>
    </row>
    <row r="17306" ht="12" customHeight="1">
      <c r="A17306" s="224"/>
    </row>
    <row r="17307" ht="12" customHeight="1">
      <c r="A17307" s="224"/>
    </row>
    <row r="17308" ht="12" customHeight="1">
      <c r="A17308" s="224"/>
    </row>
    <row r="17309" ht="12" customHeight="1">
      <c r="A17309" s="224"/>
    </row>
    <row r="17310" ht="12" customHeight="1">
      <c r="A17310" s="224"/>
    </row>
    <row r="17311" ht="12" customHeight="1">
      <c r="A17311" s="224"/>
    </row>
    <row r="17312" ht="12" customHeight="1">
      <c r="A17312" s="224"/>
    </row>
    <row r="17313" ht="12" customHeight="1">
      <c r="A17313" s="224"/>
    </row>
    <row r="17314" ht="12" customHeight="1">
      <c r="A17314" s="224"/>
    </row>
    <row r="17315" ht="12" customHeight="1">
      <c r="A17315" s="224"/>
    </row>
    <row r="17316" ht="12" customHeight="1">
      <c r="A17316" s="224"/>
    </row>
    <row r="17317" ht="12" customHeight="1">
      <c r="A17317" s="224"/>
    </row>
    <row r="17318" ht="12" customHeight="1">
      <c r="A17318" s="224"/>
    </row>
    <row r="17319" ht="12" customHeight="1">
      <c r="A17319" s="224"/>
    </row>
    <row r="17320" ht="12" customHeight="1">
      <c r="A17320" s="224"/>
    </row>
    <row r="17321" ht="12" customHeight="1">
      <c r="A17321" s="224"/>
    </row>
    <row r="17322" ht="12" customHeight="1">
      <c r="A17322" s="224"/>
    </row>
    <row r="17323" ht="12" customHeight="1">
      <c r="A17323" s="224"/>
    </row>
    <row r="17324" ht="12" customHeight="1">
      <c r="A17324" s="224"/>
    </row>
    <row r="17325" ht="12" customHeight="1">
      <c r="A17325" s="224"/>
    </row>
    <row r="17326" ht="12" customHeight="1">
      <c r="A17326" s="224"/>
    </row>
    <row r="17327" ht="12" customHeight="1">
      <c r="A17327" s="224"/>
    </row>
    <row r="17328" ht="12" customHeight="1">
      <c r="A17328" s="224"/>
    </row>
    <row r="17329" ht="12" customHeight="1">
      <c r="A17329" s="224"/>
    </row>
    <row r="17330" ht="12" customHeight="1">
      <c r="A17330" s="224"/>
    </row>
    <row r="17331" ht="12" customHeight="1">
      <c r="A17331" s="224"/>
    </row>
    <row r="17332" ht="12" customHeight="1">
      <c r="A17332" s="224"/>
    </row>
    <row r="17333" ht="12" customHeight="1">
      <c r="A17333" s="224"/>
    </row>
    <row r="17334" ht="12" customHeight="1">
      <c r="A17334" s="224"/>
    </row>
    <row r="17335" ht="12" customHeight="1">
      <c r="A17335" s="224"/>
    </row>
    <row r="17336" ht="12" customHeight="1">
      <c r="A17336" s="224"/>
    </row>
    <row r="17337" ht="12" customHeight="1">
      <c r="A17337" s="224"/>
    </row>
    <row r="17338" ht="12" customHeight="1">
      <c r="A17338" s="224"/>
    </row>
    <row r="17339" ht="12" customHeight="1">
      <c r="A17339" s="224"/>
    </row>
    <row r="17340" ht="12" customHeight="1">
      <c r="A17340" s="224"/>
    </row>
    <row r="17341" ht="12" customHeight="1">
      <c r="A17341" s="224"/>
    </row>
    <row r="17342" ht="12" customHeight="1">
      <c r="A17342" s="224"/>
    </row>
    <row r="17343" ht="12" customHeight="1">
      <c r="A17343" s="224"/>
    </row>
    <row r="17344" ht="12" customHeight="1">
      <c r="A17344" s="224"/>
    </row>
    <row r="17345" ht="12" customHeight="1">
      <c r="A17345" s="224"/>
    </row>
    <row r="17346" ht="12" customHeight="1">
      <c r="A17346" s="224"/>
    </row>
    <row r="17347" ht="12" customHeight="1">
      <c r="A17347" s="224"/>
    </row>
    <row r="17348" ht="12" customHeight="1">
      <c r="A17348" s="224"/>
    </row>
    <row r="17349" ht="12" customHeight="1">
      <c r="A17349" s="224"/>
    </row>
    <row r="17350" ht="12" customHeight="1">
      <c r="A17350" s="224"/>
    </row>
    <row r="17351" ht="12" customHeight="1">
      <c r="A17351" s="224"/>
    </row>
    <row r="17352" ht="12" customHeight="1">
      <c r="A17352" s="224"/>
    </row>
    <row r="17353" ht="12" customHeight="1">
      <c r="A17353" s="224"/>
    </row>
    <row r="17354" ht="12" customHeight="1">
      <c r="A17354" s="224"/>
    </row>
    <row r="17355" ht="12" customHeight="1">
      <c r="A17355" s="224"/>
    </row>
    <row r="17356" ht="12" customHeight="1">
      <c r="A17356" s="224"/>
    </row>
    <row r="17357" ht="12" customHeight="1">
      <c r="A17357" s="224"/>
    </row>
    <row r="17358" ht="12" customHeight="1">
      <c r="A17358" s="224"/>
    </row>
    <row r="17359" ht="12" customHeight="1">
      <c r="A17359" s="224"/>
    </row>
    <row r="17360" ht="12" customHeight="1">
      <c r="A17360" s="224"/>
    </row>
    <row r="17361" ht="12" customHeight="1">
      <c r="A17361" s="224"/>
    </row>
    <row r="17362" ht="12" customHeight="1">
      <c r="A17362" s="224"/>
    </row>
    <row r="17363" ht="12" customHeight="1">
      <c r="A17363" s="224"/>
    </row>
    <row r="17364" ht="12" customHeight="1">
      <c r="A17364" s="224"/>
    </row>
    <row r="17365" ht="12" customHeight="1">
      <c r="A17365" s="224"/>
    </row>
    <row r="17366" ht="12" customHeight="1">
      <c r="A17366" s="224"/>
    </row>
    <row r="17367" ht="12" customHeight="1">
      <c r="A17367" s="224"/>
    </row>
    <row r="17368" ht="12" customHeight="1">
      <c r="A17368" s="224"/>
    </row>
    <row r="17369" ht="12" customHeight="1">
      <c r="A17369" s="224"/>
    </row>
    <row r="17370" ht="12" customHeight="1">
      <c r="A17370" s="224"/>
    </row>
    <row r="17371" ht="12" customHeight="1">
      <c r="A17371" s="224"/>
    </row>
    <row r="17372" ht="12" customHeight="1">
      <c r="A17372" s="224"/>
    </row>
    <row r="17373" ht="12" customHeight="1">
      <c r="A17373" s="224"/>
    </row>
    <row r="17374" ht="12" customHeight="1">
      <c r="A17374" s="224"/>
    </row>
    <row r="17375" ht="12" customHeight="1">
      <c r="A17375" s="224"/>
    </row>
    <row r="17376" ht="12" customHeight="1">
      <c r="A17376" s="224"/>
    </row>
    <row r="17377" ht="12" customHeight="1">
      <c r="A17377" s="224"/>
    </row>
    <row r="17378" ht="12" customHeight="1">
      <c r="A17378" s="224"/>
    </row>
    <row r="17379" ht="12" customHeight="1">
      <c r="A17379" s="224"/>
    </row>
    <row r="17380" ht="12" customHeight="1">
      <c r="A17380" s="224"/>
    </row>
    <row r="17381" ht="12" customHeight="1">
      <c r="A17381" s="224"/>
    </row>
    <row r="17382" ht="12" customHeight="1">
      <c r="A17382" s="224"/>
    </row>
    <row r="17383" ht="12" customHeight="1">
      <c r="A17383" s="224"/>
    </row>
    <row r="17384" ht="12" customHeight="1">
      <c r="A17384" s="224"/>
    </row>
    <row r="17385" ht="12" customHeight="1">
      <c r="A17385" s="224"/>
    </row>
    <row r="17386" ht="12" customHeight="1">
      <c r="A17386" s="224"/>
    </row>
    <row r="17387" ht="12" customHeight="1">
      <c r="A17387" s="224"/>
    </row>
    <row r="17388" ht="12" customHeight="1">
      <c r="A17388" s="224"/>
    </row>
    <row r="17389" ht="12" customHeight="1">
      <c r="A17389" s="224"/>
    </row>
    <row r="17390" ht="12" customHeight="1">
      <c r="A17390" s="224"/>
    </row>
    <row r="17391" ht="12" customHeight="1">
      <c r="A17391" s="224"/>
    </row>
    <row r="17392" ht="12" customHeight="1">
      <c r="A17392" s="224"/>
    </row>
    <row r="17393" ht="12" customHeight="1">
      <c r="A17393" s="224"/>
    </row>
    <row r="17394" ht="12" customHeight="1">
      <c r="A17394" s="224"/>
    </row>
    <row r="17395" ht="12" customHeight="1">
      <c r="A17395" s="224"/>
    </row>
    <row r="17396" ht="12" customHeight="1">
      <c r="A17396" s="224"/>
    </row>
    <row r="17397" ht="12" customHeight="1">
      <c r="A17397" s="224"/>
    </row>
    <row r="17398" ht="12" customHeight="1">
      <c r="A17398" s="224"/>
    </row>
    <row r="17399" ht="12" customHeight="1">
      <c r="A17399" s="224"/>
    </row>
    <row r="17400" ht="12" customHeight="1">
      <c r="A17400" s="224"/>
    </row>
    <row r="17401" ht="12" customHeight="1">
      <c r="A17401" s="224"/>
    </row>
    <row r="17402" ht="12" customHeight="1">
      <c r="A17402" s="224"/>
    </row>
    <row r="17403" ht="12" customHeight="1">
      <c r="A17403" s="224"/>
    </row>
    <row r="17404" ht="12" customHeight="1">
      <c r="A17404" s="224"/>
    </row>
    <row r="17405" ht="12" customHeight="1">
      <c r="A17405" s="224"/>
    </row>
    <row r="17406" ht="12" customHeight="1">
      <c r="A17406" s="224"/>
    </row>
    <row r="17407" ht="12" customHeight="1">
      <c r="A17407" s="224"/>
    </row>
    <row r="17408" ht="12" customHeight="1">
      <c r="A17408" s="224"/>
    </row>
    <row r="17409" ht="12" customHeight="1">
      <c r="A17409" s="224"/>
    </row>
    <row r="17410" ht="12" customHeight="1">
      <c r="A17410" s="224"/>
    </row>
    <row r="17411" ht="12" customHeight="1">
      <c r="A17411" s="224"/>
    </row>
    <row r="17412" ht="12" customHeight="1">
      <c r="A17412" s="224"/>
    </row>
    <row r="17413" ht="12" customHeight="1">
      <c r="A17413" s="224"/>
    </row>
    <row r="17414" ht="12" customHeight="1">
      <c r="A17414" s="224"/>
    </row>
    <row r="17415" ht="12" customHeight="1">
      <c r="A17415" s="224"/>
    </row>
    <row r="17416" ht="12" customHeight="1">
      <c r="A17416" s="224"/>
    </row>
    <row r="17417" ht="12" customHeight="1">
      <c r="A17417" s="224"/>
    </row>
    <row r="17418" ht="12" customHeight="1">
      <c r="A17418" s="224"/>
    </row>
    <row r="17419" ht="12" customHeight="1">
      <c r="A17419" s="224"/>
    </row>
    <row r="17420" ht="12" customHeight="1">
      <c r="A17420" s="224"/>
    </row>
    <row r="17421" ht="12" customHeight="1">
      <c r="A17421" s="224"/>
    </row>
    <row r="17422" ht="12" customHeight="1">
      <c r="A17422" s="224"/>
    </row>
    <row r="17423" ht="12" customHeight="1">
      <c r="A17423" s="224"/>
    </row>
    <row r="17424" ht="12" customHeight="1">
      <c r="A17424" s="224"/>
    </row>
    <row r="17425" ht="12" customHeight="1">
      <c r="A17425" s="224"/>
    </row>
    <row r="17426" ht="12" customHeight="1">
      <c r="A17426" s="224"/>
    </row>
    <row r="17427" ht="12" customHeight="1">
      <c r="A17427" s="224"/>
    </row>
    <row r="17428" ht="12" customHeight="1">
      <c r="A17428" s="224"/>
    </row>
    <row r="17429" ht="12" customHeight="1">
      <c r="A17429" s="224"/>
    </row>
    <row r="17430" ht="12" customHeight="1">
      <c r="A17430" s="224"/>
    </row>
    <row r="17431" ht="12" customHeight="1">
      <c r="A17431" s="224"/>
    </row>
    <row r="17432" ht="12" customHeight="1">
      <c r="A17432" s="224"/>
    </row>
    <row r="17433" ht="12" customHeight="1">
      <c r="A17433" s="224"/>
    </row>
    <row r="17434" ht="12" customHeight="1">
      <c r="A17434" s="224"/>
    </row>
    <row r="17435" ht="12" customHeight="1">
      <c r="A17435" s="224"/>
    </row>
    <row r="17436" ht="12" customHeight="1">
      <c r="A17436" s="224"/>
    </row>
    <row r="17437" ht="12" customHeight="1">
      <c r="A17437" s="224"/>
    </row>
    <row r="17438" ht="12" customHeight="1">
      <c r="A17438" s="224"/>
    </row>
    <row r="17439" ht="12" customHeight="1">
      <c r="A17439" s="224"/>
    </row>
    <row r="17440" ht="12" customHeight="1">
      <c r="A17440" s="224"/>
    </row>
    <row r="17441" ht="12" customHeight="1">
      <c r="A17441" s="224"/>
    </row>
    <row r="17442" ht="12" customHeight="1">
      <c r="A17442" s="224"/>
    </row>
    <row r="17443" ht="12" customHeight="1">
      <c r="A17443" s="224"/>
    </row>
    <row r="17444" ht="12" customHeight="1">
      <c r="A17444" s="224"/>
    </row>
    <row r="17445" ht="12" customHeight="1">
      <c r="A17445" s="224"/>
    </row>
    <row r="17446" ht="12" customHeight="1">
      <c r="A17446" s="224"/>
    </row>
    <row r="17447" ht="12" customHeight="1">
      <c r="A17447" s="224"/>
    </row>
    <row r="17448" ht="12" customHeight="1">
      <c r="A17448" s="224"/>
    </row>
    <row r="17449" ht="12" customHeight="1">
      <c r="A17449" s="224"/>
    </row>
    <row r="17450" ht="12" customHeight="1">
      <c r="A17450" s="224"/>
    </row>
    <row r="17451" ht="12" customHeight="1">
      <c r="A17451" s="224"/>
    </row>
    <row r="17452" ht="12" customHeight="1">
      <c r="A17452" s="224"/>
    </row>
    <row r="17453" ht="12" customHeight="1">
      <c r="A17453" s="224"/>
    </row>
    <row r="17454" ht="12" customHeight="1">
      <c r="A17454" s="224"/>
    </row>
    <row r="17455" ht="12" customHeight="1">
      <c r="A17455" s="224"/>
    </row>
    <row r="17456" ht="12" customHeight="1">
      <c r="A17456" s="224"/>
    </row>
    <row r="17457" ht="12" customHeight="1">
      <c r="A17457" s="224"/>
    </row>
    <row r="17458" ht="12" customHeight="1">
      <c r="A17458" s="224"/>
    </row>
    <row r="17459" ht="12" customHeight="1">
      <c r="A17459" s="224"/>
    </row>
    <row r="17460" ht="12" customHeight="1">
      <c r="A17460" s="224"/>
    </row>
    <row r="17461" ht="12" customHeight="1">
      <c r="A17461" s="224"/>
    </row>
    <row r="17462" ht="12" customHeight="1">
      <c r="A17462" s="224"/>
    </row>
    <row r="17463" ht="12" customHeight="1">
      <c r="A17463" s="224"/>
    </row>
    <row r="17464" ht="12" customHeight="1">
      <c r="A17464" s="224"/>
    </row>
    <row r="17465" ht="12" customHeight="1">
      <c r="A17465" s="224"/>
    </row>
    <row r="17466" ht="12" customHeight="1">
      <c r="A17466" s="224"/>
    </row>
    <row r="17467" ht="12" customHeight="1">
      <c r="A17467" s="224"/>
    </row>
    <row r="17468" ht="12" customHeight="1">
      <c r="A17468" s="224"/>
    </row>
    <row r="17469" ht="12" customHeight="1">
      <c r="A17469" s="224"/>
    </row>
    <row r="17470" ht="12" customHeight="1">
      <c r="A17470" s="224"/>
    </row>
    <row r="17471" ht="12" customHeight="1">
      <c r="A17471" s="224"/>
    </row>
    <row r="17472" ht="12" customHeight="1">
      <c r="A17472" s="224"/>
    </row>
    <row r="17473" ht="12" customHeight="1">
      <c r="A17473" s="224"/>
    </row>
    <row r="17474" ht="12" customHeight="1">
      <c r="A17474" s="224"/>
    </row>
    <row r="17475" ht="12" customHeight="1">
      <c r="A17475" s="224"/>
    </row>
    <row r="17476" ht="12" customHeight="1">
      <c r="A17476" s="224"/>
    </row>
    <row r="17477" ht="12" customHeight="1">
      <c r="A17477" s="224"/>
    </row>
    <row r="17478" ht="12" customHeight="1">
      <c r="A17478" s="224"/>
    </row>
    <row r="17479" ht="12" customHeight="1">
      <c r="A17479" s="224"/>
    </row>
    <row r="17480" ht="12" customHeight="1">
      <c r="A17480" s="224"/>
    </row>
    <row r="17481" ht="12" customHeight="1">
      <c r="A17481" s="224"/>
    </row>
    <row r="17482" ht="12" customHeight="1">
      <c r="A17482" s="224"/>
    </row>
    <row r="17483" ht="12" customHeight="1">
      <c r="A17483" s="224"/>
    </row>
    <row r="17484" ht="12" customHeight="1">
      <c r="A17484" s="224"/>
    </row>
    <row r="17485" ht="12" customHeight="1">
      <c r="A17485" s="224"/>
    </row>
    <row r="17486" ht="12" customHeight="1">
      <c r="A17486" s="224"/>
    </row>
    <row r="17487" ht="12" customHeight="1">
      <c r="A17487" s="224"/>
    </row>
    <row r="17488" ht="12" customHeight="1">
      <c r="A17488" s="224"/>
    </row>
    <row r="17489" ht="12" customHeight="1">
      <c r="A17489" s="224"/>
    </row>
    <row r="17490" ht="12" customHeight="1">
      <c r="A17490" s="224"/>
    </row>
    <row r="17491" ht="12" customHeight="1">
      <c r="A17491" s="224"/>
    </row>
    <row r="17492" ht="12" customHeight="1">
      <c r="A17492" s="224"/>
    </row>
    <row r="17493" ht="12" customHeight="1">
      <c r="A17493" s="224"/>
    </row>
    <row r="17494" ht="12" customHeight="1">
      <c r="A17494" s="224"/>
    </row>
    <row r="17495" ht="12" customHeight="1">
      <c r="A17495" s="224"/>
    </row>
    <row r="17496" ht="12" customHeight="1">
      <c r="A17496" s="224"/>
    </row>
    <row r="17497" ht="12" customHeight="1">
      <c r="A17497" s="224"/>
    </row>
    <row r="17498" ht="12" customHeight="1">
      <c r="A17498" s="224"/>
    </row>
    <row r="17499" ht="12" customHeight="1">
      <c r="A17499" s="224"/>
    </row>
    <row r="17500" ht="12" customHeight="1">
      <c r="A17500" s="224"/>
    </row>
    <row r="17501" ht="12" customHeight="1">
      <c r="A17501" s="224"/>
    </row>
    <row r="17502" ht="12" customHeight="1">
      <c r="A17502" s="224"/>
    </row>
    <row r="17503" ht="12" customHeight="1">
      <c r="A17503" s="224"/>
    </row>
    <row r="17504" ht="12" customHeight="1">
      <c r="A17504" s="224"/>
    </row>
    <row r="17505" ht="12" customHeight="1">
      <c r="A17505" s="224"/>
    </row>
    <row r="17506" ht="12" customHeight="1">
      <c r="A17506" s="224"/>
    </row>
    <row r="17507" ht="12" customHeight="1">
      <c r="A17507" s="224"/>
    </row>
    <row r="17508" ht="12" customHeight="1">
      <c r="A17508" s="224"/>
    </row>
    <row r="17509" ht="12" customHeight="1">
      <c r="A17509" s="224"/>
    </row>
    <row r="17510" ht="12" customHeight="1">
      <c r="A17510" s="224"/>
    </row>
    <row r="17511" ht="12" customHeight="1">
      <c r="A17511" s="224"/>
    </row>
    <row r="17512" ht="12" customHeight="1">
      <c r="A17512" s="224"/>
    </row>
    <row r="17513" ht="12" customHeight="1">
      <c r="A17513" s="224"/>
    </row>
    <row r="17514" ht="12" customHeight="1">
      <c r="A17514" s="224"/>
    </row>
    <row r="17515" ht="12" customHeight="1">
      <c r="A17515" s="224"/>
    </row>
    <row r="17516" ht="12" customHeight="1">
      <c r="A17516" s="224"/>
    </row>
    <row r="17517" ht="12" customHeight="1">
      <c r="A17517" s="224"/>
    </row>
    <row r="17518" ht="12" customHeight="1">
      <c r="A17518" s="224"/>
    </row>
    <row r="17519" ht="12" customHeight="1">
      <c r="A17519" s="224"/>
    </row>
    <row r="17520" ht="12" customHeight="1">
      <c r="A17520" s="224"/>
    </row>
    <row r="17521" ht="12" customHeight="1">
      <c r="A17521" s="224"/>
    </row>
    <row r="17522" ht="12" customHeight="1">
      <c r="A17522" s="224"/>
    </row>
    <row r="17523" ht="12" customHeight="1">
      <c r="A17523" s="224"/>
    </row>
    <row r="17524" ht="12" customHeight="1">
      <c r="A17524" s="224"/>
    </row>
    <row r="17525" ht="12" customHeight="1">
      <c r="A17525" s="224"/>
    </row>
  </sheetData>
  <printOptions/>
  <pageMargins left="0.75" right="0.75" top="1" bottom="1" header="0.5" footer="0.5"/>
  <pageSetup horizontalDpi="1200" verticalDpi="1200" orientation="landscape" paperSize="9" scale="95"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ChatterleyP842</cp:lastModifiedBy>
  <cp:lastPrinted>2009-06-16T10:03:17Z</cp:lastPrinted>
  <dcterms:created xsi:type="dcterms:W3CDTF">2009-06-14T17:01:32Z</dcterms:created>
  <dcterms:modified xsi:type="dcterms:W3CDTF">2009-06-16T10:08:09Z</dcterms:modified>
  <cp:category/>
  <cp:version/>
  <cp:contentType/>
  <cp:contentStatus/>
</cp:coreProperties>
</file>